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770" activeTab="3"/>
  </bookViews>
  <sheets>
    <sheet name="梅山" sheetId="20" r:id="rId1"/>
    <sheet name="白塔畈1" sheetId="21" r:id="rId2"/>
    <sheet name="白塔畈2" sheetId="22" r:id="rId3"/>
    <sheet name="天堂寨1" sheetId="23" r:id="rId4"/>
    <sheet name="天堂寨2" sheetId="24" r:id="rId5"/>
    <sheet name="吴家店" sheetId="25" r:id="rId6"/>
    <sheet name="斑竹园1" sheetId="26" r:id="rId7"/>
    <sheet name="斑竹园2" sheetId="27" r:id="rId8"/>
    <sheet name="斑竹园3" sheetId="28" r:id="rId9"/>
    <sheet name="汤家汇" sheetId="29" r:id="rId10"/>
    <sheet name="花石" sheetId="30" r:id="rId11"/>
    <sheet name="全军1" sheetId="31" r:id="rId12"/>
    <sheet name="全军2" sheetId="32" r:id="rId13"/>
    <sheet name="全军3" sheetId="33" r:id="rId14"/>
    <sheet name="附件2" sheetId="2" state="hidden" r:id="rId15"/>
    <sheet name="附件3" sheetId="3" state="hidden" r:id="rId16"/>
  </sheets>
  <definedNames>
    <definedName name="_xlnm.Print_Area" localSheetId="14">附件2!$A$1:$Q$46</definedName>
    <definedName name="成本">#REF!</definedName>
    <definedName name="成本指标">#REF!</definedName>
    <definedName name="经济">#REF!</definedName>
    <definedName name="经济效益指标">#REF!</definedName>
    <definedName name="可持续">#REF!</definedName>
    <definedName name="可持续影响指标">#REF!</definedName>
    <definedName name="满意度">#REF!</definedName>
    <definedName name="满意度指标">#REF!</definedName>
    <definedName name="社会">#REF!</definedName>
    <definedName name="社会效益指标">#REF!</definedName>
    <definedName name="生态">#REF!</definedName>
    <definedName name="生态效益指标">#REF!</definedName>
    <definedName name="时效">#REF!</definedName>
    <definedName name="时效指标">#REF!</definedName>
    <definedName name="数量">#REF!</definedName>
    <definedName name="数量指标">#REF!</definedName>
    <definedName name="原点">#REF!</definedName>
    <definedName name="质量">#REF!</definedName>
    <definedName name="质量指标">#REF!</definedName>
  </definedNames>
  <calcPr calcId="144525" concurrentCalc="0"/>
</workbook>
</file>

<file path=xl/sharedStrings.xml><?xml version="1.0" encoding="utf-8"?>
<sst xmlns="http://schemas.openxmlformats.org/spreadsheetml/2006/main" count="1021" uniqueCount="390">
  <si>
    <t>附1-1</t>
  </si>
  <si>
    <t>绩效目标批复表</t>
  </si>
  <si>
    <t>（2022年度）</t>
  </si>
  <si>
    <t>项目名称</t>
  </si>
  <si>
    <t>徐冲村美丽宜居自然村庄建设项目</t>
  </si>
  <si>
    <t>项目负责人及联系电话</t>
  </si>
  <si>
    <t>郑 文13705646202</t>
  </si>
  <si>
    <t>主管部门</t>
  </si>
  <si>
    <t>县林业局</t>
  </si>
  <si>
    <t>实施单位</t>
  </si>
  <si>
    <t>梅山镇人民政府</t>
  </si>
  <si>
    <t>资金情况
（万元）</t>
  </si>
  <si>
    <t>年度资金总额：</t>
  </si>
  <si>
    <t>其中：财政拨款（整合资金）</t>
  </si>
  <si>
    <t xml:space="preserve"> 其他资金</t>
  </si>
  <si>
    <t xml:space="preserve">总
体
</t>
  </si>
  <si>
    <t>总体目标</t>
  </si>
  <si>
    <t>目
标</t>
  </si>
  <si>
    <t>1、铺设透水砖785平方米，卵石路面330平方米；2、柴棚15个，鸡棚12个，花池370米，竹篱笆2600米；3、墙面彩绘110平方米，墙面抹灰300平方米，乳胶漆粉刷660平方米；4、栽树140棵；
5、浆砌块石砌筑75立方米，排水沟400米，护岸165立方米等。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</si>
  <si>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</si>
  <si>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</si>
  <si>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</si>
  <si>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</si>
  <si>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</si>
  <si>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</si>
  <si>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</si>
  <si>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铺设透水砖</t>
  </si>
  <si>
    <t>≥785平方米</t>
  </si>
  <si>
    <t>卵石路面</t>
  </si>
  <si>
    <t>≥330平方米</t>
  </si>
  <si>
    <t>柴棚</t>
  </si>
  <si>
    <t>≥15个</t>
  </si>
  <si>
    <t>鸡棚</t>
  </si>
  <si>
    <t>≥12个</t>
  </si>
  <si>
    <t>花池</t>
  </si>
  <si>
    <t>≥370米</t>
  </si>
  <si>
    <t>竹篱笆</t>
  </si>
  <si>
    <t>≥2600米</t>
  </si>
  <si>
    <t>墙面彩绘</t>
  </si>
  <si>
    <t>≥110平方米</t>
  </si>
  <si>
    <t>墙面抹灰</t>
  </si>
  <si>
    <t>≥300平方米</t>
  </si>
  <si>
    <t>乳胶漆粉刷</t>
  </si>
  <si>
    <t>≥660平方米</t>
  </si>
  <si>
    <t>栽树</t>
  </si>
  <si>
    <t>≥140平方米</t>
  </si>
  <si>
    <t>浆砌块石</t>
  </si>
  <si>
    <t>≥75立方米</t>
  </si>
  <si>
    <t>排水沟</t>
  </si>
  <si>
    <t>≥400米</t>
  </si>
  <si>
    <t>护岸</t>
  </si>
  <si>
    <t>≥165方米</t>
  </si>
  <si>
    <t>质量指标</t>
  </si>
  <si>
    <t xml:space="preserve"> 项目（工程）验收合格率</t>
  </si>
  <si>
    <t>工程质量问题</t>
  </si>
  <si>
    <t>无</t>
  </si>
  <si>
    <t>时效指标</t>
  </si>
  <si>
    <t>工程完成时限</t>
  </si>
  <si>
    <t>2022年12月底前</t>
  </si>
  <si>
    <t>工程完成及时率</t>
  </si>
  <si>
    <t>年度资金拨付率</t>
  </si>
  <si>
    <t>成本指标</t>
  </si>
  <si>
    <t>≤160元/平方米</t>
  </si>
  <si>
    <t>≤220元/平方米</t>
  </si>
  <si>
    <t>≤800元/个</t>
  </si>
  <si>
    <t>≤600元/个</t>
  </si>
  <si>
    <t>≤350元/米</t>
  </si>
  <si>
    <t>≤80元/米</t>
  </si>
  <si>
    <t>≤180元/平方米</t>
  </si>
  <si>
    <t>≤20元/平方米</t>
  </si>
  <si>
    <t>≤28元/平方米</t>
  </si>
  <si>
    <t>≤650元/株</t>
  </si>
  <si>
    <t>≤550元/立方米</t>
  </si>
  <si>
    <t>≤320元/米</t>
  </si>
  <si>
    <t>≤700元/立方米</t>
  </si>
  <si>
    <t>效益指标</t>
  </si>
  <si>
    <t>经济效益
指标</t>
  </si>
  <si>
    <t>受益人口人均增收</t>
  </si>
  <si>
    <t>≥450元</t>
  </si>
  <si>
    <t>社会效益
指标</t>
  </si>
  <si>
    <t>受益脱贫户</t>
  </si>
  <si>
    <t>≥65户</t>
  </si>
  <si>
    <t>项目受益总人口</t>
  </si>
  <si>
    <t>≥850人</t>
  </si>
  <si>
    <t>项目环境改善状况</t>
  </si>
  <si>
    <t>明显改善</t>
  </si>
  <si>
    <t>生态效益
指标</t>
  </si>
  <si>
    <t>环境污染状况</t>
  </si>
  <si>
    <t>水体污染状况</t>
  </si>
  <si>
    <t>居住环境状况</t>
  </si>
  <si>
    <t>可持续影响
指标</t>
  </si>
  <si>
    <t>项目使用年限</t>
  </si>
  <si>
    <t>≥8年</t>
  </si>
  <si>
    <t>满意度指标</t>
  </si>
  <si>
    <t>服务对象
满意度指标</t>
  </si>
  <si>
    <t>受益脱贫户满意度</t>
  </si>
  <si>
    <t>≥95%</t>
  </si>
  <si>
    <t>受益乡镇、村满意度</t>
  </si>
  <si>
    <t>郭店村美丽宜居自然村庄建设项目</t>
  </si>
  <si>
    <t>项目负责人及电话</t>
  </si>
  <si>
    <t>陈伯权13865732278</t>
  </si>
  <si>
    <t>金寨县茶美
中心</t>
  </si>
  <si>
    <t>白塔畈镇人民政府</t>
  </si>
  <si>
    <t>30万元</t>
  </si>
  <si>
    <t>其中：财政拨款（每项资金的名称和规模）</t>
  </si>
  <si>
    <t xml:space="preserve">             其他资金</t>
  </si>
  <si>
    <t>总
体
目
标</t>
  </si>
  <si>
    <t>年度目标</t>
  </si>
  <si>
    <t>改善群众居住环境，提高群众生活质量，促进乡村振兴，提高群众满意度</t>
  </si>
  <si>
    <t>村庄环境整治</t>
  </si>
  <si>
    <t>1项</t>
  </si>
  <si>
    <t>工程验收合格率</t>
  </si>
  <si>
    <t>设计及施工符合现行的国家有关建筑设计规范和行业标准率</t>
  </si>
  <si>
    <t>项目完成及时率</t>
  </si>
  <si>
    <t>完成施工方招投标时间</t>
  </si>
  <si>
    <t>项目竣工时间</t>
  </si>
  <si>
    <t>投入使用时间</t>
  </si>
  <si>
    <t>补助标准</t>
  </si>
  <si>
    <t>带动周边贫困人口增收</t>
  </si>
  <si>
    <t>≥210元/人</t>
  </si>
  <si>
    <t>辐射带动项目区人口数</t>
  </si>
  <si>
    <t>≥40人</t>
  </si>
  <si>
    <t>受益建档立卡贫困村人数</t>
  </si>
  <si>
    <t>≥5人</t>
  </si>
  <si>
    <t>工程使用年限</t>
  </si>
  <si>
    <t>≥10年</t>
  </si>
  <si>
    <t>受益人口满意度</t>
  </si>
  <si>
    <t>乡村组满意度</t>
  </si>
  <si>
    <t>≥98%</t>
  </si>
  <si>
    <t>项冲村美丽宜居自然村庄建设项目</t>
  </si>
  <si>
    <t>≥130人</t>
  </si>
  <si>
    <t>≥35人</t>
  </si>
  <si>
    <t>附件1-8</t>
  </si>
  <si>
    <t>黄河村美丽宜居自然村庄建设项目</t>
  </si>
  <si>
    <t>杜继铁15656028111</t>
  </si>
  <si>
    <t>县茶美中心</t>
  </si>
  <si>
    <t>天堂寨镇人民政府</t>
  </si>
  <si>
    <t xml:space="preserve">       其中：财政拨款</t>
  </si>
  <si>
    <t>改善人居环境，提升群众生活质量，受益脱贫人口72人，项目使用年限10年</t>
  </si>
  <si>
    <t>★★★新建栅栏</t>
  </si>
  <si>
    <t>≥2000米</t>
  </si>
  <si>
    <t>新修道路</t>
  </si>
  <si>
    <t>≥1000平方米</t>
  </si>
  <si>
    <t>★★★项目（工程）验收合格率</t>
  </si>
  <si>
    <t>项目（工程）完成及时率</t>
  </si>
  <si>
    <t>★每个自然村补助标准</t>
  </si>
  <si>
    <t>★★★受益脱贫人口数</t>
  </si>
  <si>
    <t>≥70人</t>
  </si>
  <si>
    <t>改善生态环境</t>
  </si>
  <si>
    <t>有效改善</t>
  </si>
  <si>
    <t>工程设计使用年限</t>
  </si>
  <si>
    <t>受益贫困人口满意度</t>
  </si>
  <si>
    <t>注：各地请根据实际情况，从上述绩效指标中选择适合的填报（其中三颗星为必填的核心绩效指标，可结合已下达的中央对地方专项转移支付绩效指标），也可自行增加或适当调整。</t>
  </si>
  <si>
    <t>渔潭村美丽宜居自然村庄建设项目</t>
  </si>
  <si>
    <t>其中：财政拨款</t>
  </si>
  <si>
    <t>其他资金</t>
  </si>
  <si>
    <t>改善人居环境，提升群众生活质量，受益脱贫人口30人，项目使用年限10年</t>
  </si>
  <si>
    <t>★★★新建污水处理池</t>
  </si>
  <si>
    <t>≥1座</t>
  </si>
  <si>
    <t>≥100平方米</t>
  </si>
  <si>
    <t>≥30人</t>
  </si>
  <si>
    <t>包畈村美丽宜居自然村庄建设项目</t>
  </si>
  <si>
    <t>赵海龙18305648333</t>
  </si>
  <si>
    <t>县茶美
中心</t>
  </si>
  <si>
    <t>吴家店镇人民政府</t>
  </si>
  <si>
    <t>通过完成美丽宜居自然村庄建设项目的建设任务，能够切实改变群众生产生活及人居环境条件，更好地衔接乡村振兴，提高群众的满意度和幸福感。</t>
  </si>
  <si>
    <t>新建停车位面积</t>
  </si>
  <si>
    <t>150平方米</t>
  </si>
  <si>
    <t xml:space="preserve"> </t>
  </si>
  <si>
    <t>新建花池长度</t>
  </si>
  <si>
    <t>118米</t>
  </si>
  <si>
    <t>新建围墙长度</t>
  </si>
  <si>
    <t>162米</t>
  </si>
  <si>
    <t>新建栅栏长度</t>
  </si>
  <si>
    <t>650米</t>
  </si>
  <si>
    <t>≤2022年9月</t>
  </si>
  <si>
    <t>项目完工时间</t>
  </si>
  <si>
    <t>≤2022年11月</t>
  </si>
  <si>
    <t>30万元/村</t>
  </si>
  <si>
    <t>居民人居环境改善程度</t>
  </si>
  <si>
    <t>受益脱贫人口数</t>
  </si>
  <si>
    <t>项目运行完好度</t>
  </si>
  <si>
    <t>受益脱贫人口满意度</t>
  </si>
  <si>
    <t>街道村美丽宜居自然村庄建设项目</t>
  </si>
  <si>
    <t>张万永1880561621</t>
  </si>
  <si>
    <t>斑竹园镇政府</t>
  </si>
  <si>
    <t>资金情况</t>
  </si>
  <si>
    <t>（万元）</t>
  </si>
  <si>
    <r>
      <rPr>
        <sz val="10"/>
        <rFont val="宋体"/>
        <charset val="134"/>
      </rPr>
      <t xml:space="preserve">       </t>
    </r>
    <r>
      <rPr>
        <sz val="10"/>
        <rFont val="宋体"/>
        <charset val="134"/>
      </rPr>
      <t>其中：财政拨款</t>
    </r>
  </si>
  <si>
    <r>
      <rPr>
        <sz val="10"/>
        <rFont val="宋体"/>
        <charset val="134"/>
      </rPr>
      <t xml:space="preserve">             </t>
    </r>
    <r>
      <rPr>
        <sz val="10"/>
        <rFont val="宋体"/>
        <charset val="134"/>
      </rPr>
      <t>其他资金</t>
    </r>
  </si>
  <si>
    <t xml:space="preserve"> 目标1：改善脱贫户生活条件，提升生活质量</t>
  </si>
  <si>
    <t xml:space="preserve"> 目标2：受益脱贫人口20人，项目使用年限10年</t>
  </si>
  <si>
    <t xml:space="preserve"> 目标3：卵石汀步45平方米，栅栏20米，树池3座，围栏292米，围墙164米，硬化165平方米，停车位165平方米，柴棚49.5平方米，护岸55立方米，步道长57米、宽1.2米等</t>
  </si>
  <si>
    <t>绩效指标</t>
  </si>
  <si>
    <t>围墙</t>
  </si>
  <si>
    <t>164米</t>
  </si>
  <si>
    <t>围栏</t>
  </si>
  <si>
    <t>292米</t>
  </si>
  <si>
    <t>停车位</t>
  </si>
  <si>
    <t>165平方米</t>
  </si>
  <si>
    <t>49.5平方米</t>
  </si>
  <si>
    <t>55立方米</t>
  </si>
  <si>
    <t>步道</t>
  </si>
  <si>
    <t>57米</t>
  </si>
  <si>
    <t>树池</t>
  </si>
  <si>
    <t>3座</t>
  </si>
  <si>
    <t>项目验收合格率</t>
  </si>
  <si>
    <t>社会效益指标</t>
  </si>
  <si>
    <t>受益建档立卡贫困人口数</t>
  </si>
  <si>
    <t>≥20人</t>
  </si>
  <si>
    <t>可持续影响指标</t>
  </si>
  <si>
    <t>服务对象满意度指标</t>
  </si>
  <si>
    <t>注：1.“其他资金”是指与财政拨款共同用于同一脱贫攻坚项目的单位自有资金、社会资金等。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</si>
  <si>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2.各地请根据实际情况，选择适合的二级指标进行填报，并细化为三级指标和指标值。</t>
    </r>
  </si>
  <si>
    <t>长岭关村美丽宜居自然村庄建设项目</t>
  </si>
  <si>
    <t xml:space="preserve"> 目标2：受益脱贫人口30人，项目使用年限10年</t>
  </si>
  <si>
    <t xml:space="preserve"> 目标3：围墙291.5米，路面547平方米，植草砖64平方米，围栏89米，护栏162米，侧石128米，棚131平方米，排水沟129米，树池25.6米，护栏长130米，贴砖52.36平方米，卵石树池3座等</t>
  </si>
  <si>
    <t>291.5米</t>
  </si>
  <si>
    <t>路面</t>
  </si>
  <si>
    <t>547平方米</t>
  </si>
  <si>
    <t>89米</t>
  </si>
  <si>
    <t>侧石</t>
  </si>
  <si>
    <t>128米</t>
  </si>
  <si>
    <t>129米</t>
  </si>
  <si>
    <t>护栏</t>
  </si>
  <si>
    <t>漆店村美丽宜居自然村庄建设项目</t>
  </si>
  <si>
    <t xml:space="preserve"> 目标3：护栏130米，斜插转69米，路面修复116平方米，硬化56平方米，围墙142.5米，贴砖59平方米，树池3座，花池60米，排水沟107米，步道长345米、宽1.5米，围栏76米，停车场55平方米，侧石7.5米，护栏402米，块石汀步22米，棚45平方米等</t>
  </si>
  <si>
    <t>532米</t>
  </si>
  <si>
    <t>116平方米</t>
  </si>
  <si>
    <t>142.5米</t>
  </si>
  <si>
    <t>60米</t>
  </si>
  <si>
    <t>107米</t>
  </si>
  <si>
    <t>345米</t>
  </si>
  <si>
    <t>泗道河村美丽宜居自然村庄建设项目</t>
  </si>
  <si>
    <t>熊德渠
13856489185</t>
  </si>
  <si>
    <t>汤家汇镇人民政府</t>
  </si>
  <si>
    <t>180万元</t>
  </si>
  <si>
    <t>目标：通过泗道河村美丽宜居自然村庄建设项目，进一步改善农村居民生产、生活环境，增强群众满意度、幸福感。</t>
  </si>
  <si>
    <t>建设美丽宜居自然村庄</t>
  </si>
  <si>
    <t>≥6个自然村庄</t>
  </si>
  <si>
    <t>项目（工程）验收合格率</t>
  </si>
  <si>
    <t>设计及施工符合现行的国家有关规范和行业标准</t>
  </si>
  <si>
    <t>≥100%</t>
  </si>
  <si>
    <t>每个自然村庄补助标准</t>
  </si>
  <si>
    <t>≥275</t>
  </si>
  <si>
    <t>大湾村美丽宜居自然村庄建设项目</t>
  </si>
  <si>
    <t>蔡志彪，13956147216</t>
  </si>
  <si>
    <t>花石乡人民政府</t>
  </si>
  <si>
    <t>1、围墙683米；硬化277平方米；停车位220平方米；护栏1431米，排水沟293米；柴棚49.5平方米；护岸55立方米；道长587平方米，树池16座，花池140米，微景观6处等。
2、改善人居环境，建设美丽宜居自然村庄。</t>
  </si>
  <si>
    <t>683米</t>
  </si>
  <si>
    <t>硬化</t>
  </si>
  <si>
    <t>277平方米</t>
  </si>
  <si>
    <t>220平方米</t>
  </si>
  <si>
    <t>1431米</t>
  </si>
  <si>
    <t>293米</t>
  </si>
  <si>
    <t>道长</t>
  </si>
  <si>
    <t>587平方米</t>
  </si>
  <si>
    <t>16座</t>
  </si>
  <si>
    <t>140米</t>
  </si>
  <si>
    <t>微景观</t>
  </si>
  <si>
    <t>6处</t>
  </si>
  <si>
    <t>带动周边脱贫人口增收</t>
  </si>
  <si>
    <t>≥4500元/人</t>
  </si>
  <si>
    <t>受益建档立卡脱贫村人数</t>
  </si>
  <si>
    <t>受益建档立卡脱贫户数</t>
  </si>
  <si>
    <t>改善人居环境</t>
  </si>
  <si>
    <t>梁山村美丽宜居自然村庄建设项目</t>
  </si>
  <si>
    <t xml:space="preserve"> 郑儒翰 19966138476</t>
  </si>
  <si>
    <t>全军乡人民政府</t>
  </si>
  <si>
    <t>120万元</t>
  </si>
  <si>
    <t>1、篱笆长5375米，挡墙83米，防撞墙57米，路灯14盏，村庄标识3座，排水沟253米，20平方米人工湿地1座，柴棚425平方米，路面修复360平方米，停车位125平方米，步道43平方米，透水砖786平方米，立面改造2800平方米，绿化池长156米、高0.3米，步道300平方米等，2、衔接推进乡村振兴建设。</t>
  </si>
  <si>
    <t>篱笆</t>
  </si>
  <si>
    <t>5375米</t>
  </si>
  <si>
    <t>挡墙</t>
  </si>
  <si>
    <t>83米</t>
  </si>
  <si>
    <t>防撞墙</t>
  </si>
  <si>
    <t>路灯</t>
  </si>
  <si>
    <t>14盏</t>
  </si>
  <si>
    <t>村庄标识</t>
  </si>
  <si>
    <t>253米</t>
  </si>
  <si>
    <t>20平方米人工湿地</t>
  </si>
  <si>
    <t>1座</t>
  </si>
  <si>
    <t>425平方米</t>
  </si>
  <si>
    <t>路面修复</t>
  </si>
  <si>
    <t>360平方米</t>
  </si>
  <si>
    <t>125平方米</t>
  </si>
  <si>
    <t>343平方米</t>
  </si>
  <si>
    <t>透水砖</t>
  </si>
  <si>
    <t>786平方米</t>
  </si>
  <si>
    <t>立面改造</t>
  </si>
  <si>
    <t>2800平方米</t>
  </si>
  <si>
    <t>绿化池</t>
  </si>
  <si>
    <t>156米</t>
  </si>
  <si>
    <t>≥4000元/人</t>
  </si>
  <si>
    <t>全军村美丽宜居自然村庄建设项目</t>
  </si>
  <si>
    <t>1、铺设透水砖120平方米，防雨棚20平方米，路面修复108平方米，长廊修复20米，污水处理站维修1座，停车位520平方米，老旧文化墙50平方米，挡墙42.25立方米，微田园1000米，中心村庄巷道整理20处，砖墙120平方米，路面修复100平方米，10平方米公厕化粪池及湿地1座等，2、衔接推进乡村振兴建设。</t>
  </si>
  <si>
    <t>120平方米</t>
  </si>
  <si>
    <t>防雨棚</t>
  </si>
  <si>
    <t>20平方米</t>
  </si>
  <si>
    <t>108平方米</t>
  </si>
  <si>
    <t>长廊修复</t>
  </si>
  <si>
    <t>20米</t>
  </si>
  <si>
    <t>污水处理站维修</t>
  </si>
  <si>
    <t>520平方米</t>
  </si>
  <si>
    <t>老旧文化墙</t>
  </si>
  <si>
    <t>50平方米</t>
  </si>
  <si>
    <t>42.25立方米</t>
  </si>
  <si>
    <t>微田园</t>
  </si>
  <si>
    <t>1000米</t>
  </si>
  <si>
    <t>中心村庄巷道整理</t>
  </si>
  <si>
    <t>20处</t>
  </si>
  <si>
    <t>砖墙</t>
  </si>
  <si>
    <t>100平方米</t>
  </si>
  <si>
    <t>10平方米公厕化粪池及湿地</t>
  </si>
  <si>
    <t>≥3670元/人</t>
  </si>
  <si>
    <t>熊家河村美丽宜居自然村庄建设项目</t>
  </si>
  <si>
    <t>10万元</t>
  </si>
  <si>
    <t>1、维修自来水管道900米，更换破损井盖20个，挡土墙21立方米，透水砖114平方米，围墙58米，砖墙砌筑33平方米，防护墙38米，护栏26米，微田园100米，杂物棚150米等，2、衔接推进乡村振兴建设。</t>
  </si>
  <si>
    <t>维修自来水管道</t>
  </si>
  <si>
    <t>900米</t>
  </si>
  <si>
    <t>更换破损井盖</t>
  </si>
  <si>
    <t>20个</t>
  </si>
  <si>
    <t>挡土墙</t>
  </si>
  <si>
    <t>21立方米</t>
  </si>
  <si>
    <t>114平方米</t>
  </si>
  <si>
    <t>58米</t>
  </si>
  <si>
    <t>砖墙砌筑</t>
  </si>
  <si>
    <t>33平方米</t>
  </si>
  <si>
    <t>防护墙</t>
  </si>
  <si>
    <t>38米</t>
  </si>
  <si>
    <t>26米</t>
  </si>
  <si>
    <t>100米</t>
  </si>
  <si>
    <t>杂物棚</t>
  </si>
  <si>
    <t>150米</t>
  </si>
  <si>
    <t>≥3404元/人</t>
  </si>
  <si>
    <t>附1-2</t>
  </si>
  <si>
    <r>
      <rPr>
        <b/>
        <sz val="22"/>
        <color indexed="8"/>
        <rFont val="宋体"/>
        <charset val="134"/>
      </rPr>
      <t>绩效目标执行监控表</t>
    </r>
    <r>
      <rPr>
        <sz val="22"/>
        <color indexed="8"/>
        <rFont val="宋体"/>
        <charset val="134"/>
      </rPr>
      <t xml:space="preserve"> </t>
    </r>
  </si>
  <si>
    <t>（20XX年度）</t>
  </si>
  <si>
    <t>项目负责人</t>
  </si>
  <si>
    <t>联系电话</t>
  </si>
  <si>
    <t>年初预算数</t>
  </si>
  <si>
    <t>1-**月执行数</t>
  </si>
  <si>
    <t>全年预计执行数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</si>
  <si>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>年度资金总额：</t>
    </r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</si>
  <si>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其中：财政拨款</t>
    </r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</si>
  <si>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</si>
  <si>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</si>
  <si>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年度指标值</t>
  </si>
  <si>
    <t>1-**月
完成情况</t>
  </si>
  <si>
    <t>全年预计完成情况</t>
  </si>
  <si>
    <t>偏差原因分析</t>
  </si>
  <si>
    <t>完成目标可能性</t>
  </si>
  <si>
    <t>备注</t>
  </si>
  <si>
    <t>经费保障</t>
  </si>
  <si>
    <t>制度保障</t>
  </si>
  <si>
    <t>人员保障</t>
  </si>
  <si>
    <t>硬件条件保障</t>
  </si>
  <si>
    <t>其他</t>
  </si>
  <si>
    <t>原因说明</t>
  </si>
  <si>
    <t>确定能</t>
  </si>
  <si>
    <t>有可能</t>
  </si>
  <si>
    <t>完全不可能</t>
  </si>
  <si>
    <t>产
出
指
标</t>
  </si>
  <si>
    <t>……</t>
  </si>
  <si>
    <t>效
益
指
标</t>
  </si>
  <si>
    <t>注：1．偏差原因分析：针对与预期目标产生偏差的指标值，分别从经费保障、制度保障、人员保障、硬件条件保障等方面进行判断和分析，并说明原因。</t>
  </si>
  <si>
    <t xml:space="preserve">    2．完成目标可能性：对应所设定的实现绩效目标的路径，分确定能、有可能、完全不可能三级综合判断完成的可能性。</t>
  </si>
  <si>
    <t xml:space="preserve">    3．备注：说明预计到年底不能完成目标的原因及拟采取的措施。</t>
  </si>
  <si>
    <t>附1-3</t>
  </si>
  <si>
    <r>
      <rPr>
        <b/>
        <sz val="16"/>
        <color indexed="8"/>
        <rFont val="宋体"/>
        <charset val="134"/>
      </rPr>
      <t>绩效目标自评表</t>
    </r>
    <r>
      <rPr>
        <sz val="16"/>
        <color indexed="8"/>
        <rFont val="宋体"/>
        <charset val="134"/>
      </rPr>
      <t xml:space="preserve"> </t>
    </r>
  </si>
  <si>
    <t>全年预算数（A）</t>
  </si>
  <si>
    <t>全年执行数（B）</t>
  </si>
  <si>
    <t>分值</t>
  </si>
  <si>
    <t>执行率（B/A)</t>
  </si>
  <si>
    <t>得分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</si>
  <si>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>其中：本年财政拨款</t>
    </r>
  </si>
  <si>
    <t>-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</si>
  <si>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</si>
  <si>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年初设定目标</t>
  </si>
  <si>
    <t>年度总体目标完成情况综述</t>
  </si>
  <si>
    <t>一级
指标</t>
  </si>
  <si>
    <t>全年实际值</t>
  </si>
  <si>
    <t>未完成原因及拟采取的改进措施</t>
  </si>
  <si>
    <t>产
出
指
标
(50分)</t>
  </si>
  <si>
    <t>效
益
指
标
(30分)</t>
  </si>
  <si>
    <t>满意度指标
(10分)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</si>
  <si>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</si>
  <si>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</si>
  <si>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</si>
  <si>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rgb="FF000000"/>
        <rFont val="宋体"/>
        <charset val="134"/>
      </rPr>
      <t>≥*），则得分计算方法应用全年实际值/年度指标值</t>
    </r>
    <r>
      <rPr>
        <sz val="6"/>
        <color rgb="FF000000"/>
        <rFont val="宋体"/>
        <charset val="134"/>
      </rPr>
      <t>╳</t>
    </r>
    <r>
      <rPr>
        <sz val="9"/>
        <color rgb="FF000000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rgb="FF000000"/>
        <rFont val="宋体"/>
        <charset val="134"/>
      </rPr>
      <t>╳</t>
    </r>
    <r>
      <rPr>
        <sz val="9"/>
        <color rgb="FF000000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</si>
</sst>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2"/>
      <name val="黑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0"/>
      <name val="黑体"/>
      <charset val="134"/>
    </font>
    <font>
      <b/>
      <sz val="22"/>
      <color indexed="8"/>
      <name val="宋体"/>
      <charset val="134"/>
    </font>
    <font>
      <sz val="22"/>
      <color theme="1"/>
      <name val="宋体"/>
      <charset val="134"/>
      <scheme val="minor"/>
    </font>
    <font>
      <sz val="15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b/>
      <sz val="16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6"/>
      <color rgb="FF000000"/>
      <name val="宋体"/>
      <charset val="134"/>
    </font>
    <font>
      <sz val="22"/>
      <color indexed="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0" fillId="6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10" borderId="23" applyNumberFormat="0" applyFont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39" fillId="0" borderId="24" applyNumberFormat="0" applyFill="0" applyAlignment="0" applyProtection="0">
      <alignment vertical="center"/>
    </xf>
    <xf numFmtId="0" fontId="40" fillId="0" borderId="24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1" fillId="14" borderId="26" applyNumberFormat="0" applyAlignment="0" applyProtection="0">
      <alignment vertical="center"/>
    </xf>
    <xf numFmtId="0" fontId="42" fillId="14" borderId="22" applyNumberFormat="0" applyAlignment="0" applyProtection="0">
      <alignment vertical="center"/>
    </xf>
    <xf numFmtId="0" fontId="43" fillId="15" borderId="27" applyNumberFormat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44" fillId="0" borderId="28" applyNumberFormat="0" applyFill="0" applyAlignment="0" applyProtection="0">
      <alignment vertical="center"/>
    </xf>
    <xf numFmtId="0" fontId="45" fillId="0" borderId="29" applyNumberFormat="0" applyFill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1" fillId="0" borderId="0"/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22" fillId="0" borderId="0">
      <alignment vertical="center"/>
    </xf>
    <xf numFmtId="0" fontId="32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1" fillId="0" borderId="0"/>
    <xf numFmtId="0" fontId="29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" fillId="0" borderId="0"/>
    <xf numFmtId="0" fontId="32" fillId="35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22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1" fillId="0" borderId="0"/>
  </cellStyleXfs>
  <cellXfs count="209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vertical="center"/>
    </xf>
    <xf numFmtId="0" fontId="3" fillId="0" borderId="0" xfId="57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7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2" fillId="0" borderId="0" xfId="0" applyFont="1">
      <alignment vertical="center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3" fillId="0" borderId="0" xfId="57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17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2" xfId="0" applyNumberFormat="1" applyFont="1" applyBorder="1" applyAlignment="1">
      <alignment horizontal="center" vertical="center" wrapText="1"/>
    </xf>
    <xf numFmtId="0" fontId="17" fillId="0" borderId="2" xfId="0" applyNumberFormat="1" applyFont="1" applyBorder="1" applyAlignment="1">
      <alignment horizontal="left" vertical="top" wrapText="1"/>
    </xf>
    <xf numFmtId="0" fontId="17" fillId="0" borderId="2" xfId="0" applyFont="1" applyBorder="1" applyAlignment="1">
      <alignment vertical="center"/>
    </xf>
    <xf numFmtId="0" fontId="17" fillId="0" borderId="2" xfId="0" applyFont="1" applyBorder="1" applyAlignment="1">
      <alignment horizontal="center" vertical="center" textRotation="255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2" xfId="57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9" fontId="17" fillId="0" borderId="2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/>
    </xf>
    <xf numFmtId="9" fontId="19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7" fillId="0" borderId="2" xfId="0" applyFont="1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20" fillId="2" borderId="0" xfId="57" applyFont="1" applyFill="1" applyAlignment="1">
      <alignment horizontal="center" vertical="center" wrapText="1"/>
    </xf>
    <xf numFmtId="0" fontId="21" fillId="2" borderId="1" xfId="57" applyFont="1" applyFill="1" applyBorder="1" applyAlignment="1">
      <alignment horizontal="center" vertical="top" wrapText="1"/>
    </xf>
    <xf numFmtId="0" fontId="7" fillId="2" borderId="2" xfId="57" applyFont="1" applyFill="1" applyBorder="1" applyAlignment="1">
      <alignment horizontal="center" vertical="center" wrapText="1"/>
    </xf>
    <xf numFmtId="0" fontId="2" fillId="2" borderId="2" xfId="0" applyFont="1" applyFill="1" applyBorder="1">
      <alignment vertical="center"/>
    </xf>
    <xf numFmtId="0" fontId="7" fillId="2" borderId="4" xfId="57" applyFont="1" applyFill="1" applyBorder="1" applyAlignment="1">
      <alignment horizontal="left" vertical="center" wrapText="1"/>
    </xf>
    <xf numFmtId="0" fontId="7" fillId="2" borderId="5" xfId="57" applyFont="1" applyFill="1" applyBorder="1" applyAlignment="1">
      <alignment horizontal="left" vertical="center" wrapText="1"/>
    </xf>
    <xf numFmtId="0" fontId="7" fillId="2" borderId="4" xfId="57" applyFont="1" applyFill="1" applyBorder="1" applyAlignment="1">
      <alignment horizontal="center" vertical="center" wrapText="1"/>
    </xf>
    <xf numFmtId="0" fontId="7" fillId="2" borderId="6" xfId="57" applyFont="1" applyFill="1" applyBorder="1" applyAlignment="1">
      <alignment horizontal="center" vertical="center" wrapText="1"/>
    </xf>
    <xf numFmtId="0" fontId="7" fillId="2" borderId="9" xfId="57" applyFont="1" applyFill="1" applyBorder="1" applyAlignment="1">
      <alignment horizontal="center" vertical="center" wrapText="1"/>
    </xf>
    <xf numFmtId="0" fontId="7" fillId="2" borderId="10" xfId="57" applyFont="1" applyFill="1" applyBorder="1" applyAlignment="1">
      <alignment horizontal="center" vertical="center" wrapText="1"/>
    </xf>
    <xf numFmtId="0" fontId="7" fillId="2" borderId="3" xfId="57" applyFont="1" applyFill="1" applyBorder="1" applyAlignment="1">
      <alignment horizontal="center" vertical="center" wrapText="1"/>
    </xf>
    <xf numFmtId="0" fontId="7" fillId="2" borderId="5" xfId="57" applyFont="1" applyFill="1" applyBorder="1" applyAlignment="1">
      <alignment horizontal="center" vertical="center" wrapText="1"/>
    </xf>
    <xf numFmtId="0" fontId="7" fillId="2" borderId="11" xfId="57" applyFont="1" applyFill="1" applyBorder="1" applyAlignment="1">
      <alignment horizontal="center" vertical="center" wrapText="1"/>
    </xf>
    <xf numFmtId="0" fontId="7" fillId="2" borderId="12" xfId="57" applyFont="1" applyFill="1" applyBorder="1" applyAlignment="1">
      <alignment horizontal="center" vertical="center" wrapText="1"/>
    </xf>
    <xf numFmtId="0" fontId="7" fillId="2" borderId="13" xfId="57" applyFont="1" applyFill="1" applyBorder="1" applyAlignment="1">
      <alignment horizontal="center" vertical="center" wrapText="1"/>
    </xf>
    <xf numFmtId="0" fontId="7" fillId="3" borderId="2" xfId="63" applyFont="1" applyFill="1" applyBorder="1" applyAlignment="1">
      <alignment horizontal="left" vertical="center" wrapText="1"/>
    </xf>
    <xf numFmtId="0" fontId="7" fillId="3" borderId="4" xfId="63" applyFont="1" applyFill="1" applyBorder="1" applyAlignment="1">
      <alignment horizontal="left" vertical="center" wrapText="1"/>
    </xf>
    <xf numFmtId="0" fontId="7" fillId="3" borderId="5" xfId="63" applyFont="1" applyFill="1" applyBorder="1" applyAlignment="1">
      <alignment horizontal="left" vertical="center" wrapText="1"/>
    </xf>
    <xf numFmtId="0" fontId="7" fillId="3" borderId="6" xfId="63" applyFont="1" applyFill="1" applyBorder="1" applyAlignment="1">
      <alignment horizontal="left" vertical="center" wrapText="1"/>
    </xf>
    <xf numFmtId="0" fontId="7" fillId="2" borderId="14" xfId="57" applyFont="1" applyFill="1" applyBorder="1" applyAlignment="1">
      <alignment horizontal="center" vertical="center" wrapText="1"/>
    </xf>
    <xf numFmtId="0" fontId="7" fillId="2" borderId="15" xfId="57" applyFont="1" applyFill="1" applyBorder="1" applyAlignment="1">
      <alignment horizontal="center" vertical="center" wrapText="1"/>
    </xf>
    <xf numFmtId="0" fontId="7" fillId="2" borderId="7" xfId="57" applyFont="1" applyFill="1" applyBorder="1" applyAlignment="1">
      <alignment horizontal="center" vertical="center" wrapText="1"/>
    </xf>
    <xf numFmtId="0" fontId="7" fillId="2" borderId="6" xfId="57" applyFont="1" applyFill="1" applyBorder="1" applyAlignment="1">
      <alignment horizontal="left" vertical="center" wrapText="1"/>
    </xf>
    <xf numFmtId="9" fontId="7" fillId="3" borderId="2" xfId="63" applyNumberFormat="1" applyFont="1" applyFill="1" applyBorder="1" applyAlignment="1">
      <alignment horizontal="center" vertical="center" wrapText="1"/>
    </xf>
    <xf numFmtId="0" fontId="7" fillId="3" borderId="2" xfId="63" applyFont="1" applyFill="1" applyBorder="1" applyAlignment="1">
      <alignment horizontal="center" vertical="center" wrapText="1"/>
    </xf>
    <xf numFmtId="57" fontId="7" fillId="3" borderId="2" xfId="63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4" fillId="3" borderId="0" xfId="57" applyNumberFormat="1" applyFont="1" applyFill="1" applyBorder="1" applyAlignment="1">
      <alignment horizontal="center" vertical="center" wrapText="1"/>
    </xf>
    <xf numFmtId="0" fontId="25" fillId="3" borderId="1" xfId="57" applyNumberFormat="1" applyFont="1" applyFill="1" applyBorder="1" applyAlignment="1">
      <alignment horizontal="center" vertical="center" wrapText="1"/>
    </xf>
    <xf numFmtId="0" fontId="26" fillId="2" borderId="2" xfId="57" applyNumberFormat="1" applyFont="1" applyFill="1" applyBorder="1" applyAlignment="1">
      <alignment horizontal="center" vertical="center" wrapText="1"/>
    </xf>
    <xf numFmtId="0" fontId="1" fillId="2" borderId="2" xfId="57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6" fillId="3" borderId="2" xfId="0" applyNumberFormat="1" applyFont="1" applyFill="1" applyBorder="1" applyAlignment="1">
      <alignment vertical="center"/>
    </xf>
    <xf numFmtId="0" fontId="1" fillId="3" borderId="2" xfId="57" applyNumberFormat="1" applyFont="1" applyFill="1" applyBorder="1" applyAlignment="1">
      <alignment horizontal="left" vertical="center" wrapText="1"/>
    </xf>
    <xf numFmtId="0" fontId="26" fillId="3" borderId="3" xfId="57" applyNumberFormat="1" applyFont="1" applyFill="1" applyBorder="1" applyAlignment="1">
      <alignment horizontal="center" vertical="center" wrapText="1"/>
    </xf>
    <xf numFmtId="0" fontId="26" fillId="3" borderId="13" xfId="57" applyNumberFormat="1" applyFont="1" applyFill="1" applyBorder="1" applyAlignment="1">
      <alignment horizontal="center" vertical="center" wrapText="1"/>
    </xf>
    <xf numFmtId="0" fontId="1" fillId="3" borderId="4" xfId="57" applyNumberFormat="1" applyFont="1" applyFill="1" applyBorder="1" applyAlignment="1">
      <alignment horizontal="left" vertical="center" wrapText="1"/>
    </xf>
    <xf numFmtId="0" fontId="1" fillId="3" borderId="5" xfId="57" applyNumberFormat="1" applyFont="1" applyFill="1" applyBorder="1" applyAlignment="1">
      <alignment horizontal="left" vertical="center" wrapText="1"/>
    </xf>
    <xf numFmtId="0" fontId="1" fillId="3" borderId="6" xfId="57" applyNumberFormat="1" applyFont="1" applyFill="1" applyBorder="1" applyAlignment="1">
      <alignment horizontal="left" vertical="center" wrapText="1"/>
    </xf>
    <xf numFmtId="0" fontId="26" fillId="2" borderId="3" xfId="57" applyNumberFormat="1" applyFont="1" applyFill="1" applyBorder="1" applyAlignment="1">
      <alignment horizontal="center" vertical="center" wrapText="1"/>
    </xf>
    <xf numFmtId="0" fontId="26" fillId="3" borderId="11" xfId="57" applyNumberFormat="1" applyFont="1" applyFill="1" applyBorder="1" applyAlignment="1">
      <alignment horizontal="center" vertical="center" wrapText="1"/>
    </xf>
    <xf numFmtId="0" fontId="26" fillId="3" borderId="12" xfId="57" applyNumberFormat="1" applyFont="1" applyFill="1" applyBorder="1" applyAlignment="1">
      <alignment horizontal="center" vertical="center" wrapText="1"/>
    </xf>
    <xf numFmtId="0" fontId="26" fillId="3" borderId="7" xfId="57" applyNumberFormat="1" applyFont="1" applyFill="1" applyBorder="1" applyAlignment="1">
      <alignment horizontal="center" vertical="center" wrapText="1"/>
    </xf>
    <xf numFmtId="9" fontId="1" fillId="3" borderId="2" xfId="57" applyNumberFormat="1" applyFont="1" applyFill="1" applyBorder="1" applyAlignment="1">
      <alignment horizontal="center" vertical="center" wrapText="1"/>
    </xf>
    <xf numFmtId="57" fontId="1" fillId="3" borderId="2" xfId="57" applyNumberFormat="1" applyFont="1" applyFill="1" applyBorder="1" applyAlignment="1">
      <alignment horizontal="center" vertical="center" wrapText="1"/>
    </xf>
    <xf numFmtId="9" fontId="1" fillId="2" borderId="2" xfId="57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0" fillId="0" borderId="16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57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/>
    </xf>
    <xf numFmtId="9" fontId="7" fillId="0" borderId="2" xfId="57" applyNumberFormat="1" applyFont="1" applyFill="1" applyBorder="1" applyAlignment="1">
      <alignment horizontal="center" vertical="center" wrapText="1"/>
    </xf>
    <xf numFmtId="0" fontId="1" fillId="0" borderId="0" xfId="57" applyFill="1" applyBorder="1" applyAlignment="1">
      <alignment vertical="center" wrapText="1"/>
    </xf>
    <xf numFmtId="0" fontId="21" fillId="0" borderId="0" xfId="57" applyFont="1" applyFill="1" applyBorder="1" applyAlignment="1">
      <alignment vertical="center" wrapText="1"/>
    </xf>
    <xf numFmtId="0" fontId="7" fillId="0" borderId="0" xfId="57" applyFont="1" applyFill="1" applyBorder="1" applyAlignment="1">
      <alignment vertical="center" wrapText="1"/>
    </xf>
    <xf numFmtId="0" fontId="1" fillId="0" borderId="0" xfId="57" applyFill="1" applyBorder="1" applyAlignment="1">
      <alignment horizontal="center" vertical="center" wrapText="1"/>
    </xf>
    <xf numFmtId="0" fontId="20" fillId="3" borderId="0" xfId="57" applyNumberFormat="1" applyFont="1" applyFill="1" applyBorder="1" applyAlignment="1">
      <alignment horizontal="center" vertical="center" wrapText="1"/>
    </xf>
    <xf numFmtId="0" fontId="21" fillId="3" borderId="1" xfId="57" applyNumberFormat="1" applyFont="1" applyFill="1" applyBorder="1" applyAlignment="1">
      <alignment horizontal="center" vertical="top" wrapText="1"/>
    </xf>
    <xf numFmtId="0" fontId="7" fillId="3" borderId="2" xfId="57" applyNumberFormat="1" applyFont="1" applyFill="1" applyBorder="1" applyAlignment="1">
      <alignment horizontal="center" vertical="center" wrapText="1"/>
    </xf>
    <xf numFmtId="0" fontId="7" fillId="3" borderId="2" xfId="57" applyNumberFormat="1" applyFont="1" applyFill="1" applyBorder="1" applyAlignment="1">
      <alignment horizontal="center" vertical="center"/>
    </xf>
    <xf numFmtId="0" fontId="7" fillId="3" borderId="2" xfId="0" applyNumberFormat="1" applyFont="1" applyFill="1" applyBorder="1" applyAlignment="1">
      <alignment vertical="center"/>
    </xf>
    <xf numFmtId="0" fontId="7" fillId="3" borderId="2" xfId="57" applyNumberFormat="1" applyFont="1" applyFill="1" applyBorder="1" applyAlignment="1">
      <alignment horizontal="left" vertical="center" wrapText="1"/>
    </xf>
    <xf numFmtId="0" fontId="7" fillId="3" borderId="9" xfId="57" applyNumberFormat="1" applyFont="1" applyFill="1" applyBorder="1" applyAlignment="1">
      <alignment horizontal="center" vertical="center" wrapText="1"/>
    </xf>
    <xf numFmtId="0" fontId="7" fillId="3" borderId="10" xfId="57" applyNumberFormat="1" applyFont="1" applyFill="1" applyBorder="1" applyAlignment="1">
      <alignment horizontal="center" vertical="center" wrapText="1"/>
    </xf>
    <xf numFmtId="0" fontId="7" fillId="3" borderId="3" xfId="57" applyNumberFormat="1" applyFont="1" applyFill="1" applyBorder="1" applyAlignment="1">
      <alignment horizontal="center" vertical="center" wrapText="1"/>
    </xf>
    <xf numFmtId="0" fontId="7" fillId="3" borderId="11" xfId="57" applyNumberFormat="1" applyFont="1" applyFill="1" applyBorder="1" applyAlignment="1">
      <alignment horizontal="center" vertical="center" wrapText="1"/>
    </xf>
    <xf numFmtId="0" fontId="7" fillId="3" borderId="12" xfId="57" applyNumberFormat="1" applyFont="1" applyFill="1" applyBorder="1" applyAlignment="1">
      <alignment horizontal="center" vertical="center" wrapText="1"/>
    </xf>
    <xf numFmtId="0" fontId="7" fillId="3" borderId="13" xfId="57" applyNumberFormat="1" applyFont="1" applyFill="1" applyBorder="1" applyAlignment="1">
      <alignment horizontal="center" vertical="center" wrapText="1"/>
    </xf>
    <xf numFmtId="0" fontId="7" fillId="3" borderId="2" xfId="57" applyNumberFormat="1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3" borderId="2" xfId="57" applyNumberFormat="1" applyFont="1" applyFill="1" applyBorder="1" applyAlignment="1">
      <alignment horizontal="center" vertical="center" wrapText="1"/>
    </xf>
    <xf numFmtId="0" fontId="7" fillId="3" borderId="10" xfId="57" applyNumberFormat="1" applyFont="1" applyFill="1" applyBorder="1" applyAlignment="1">
      <alignment horizontal="left" vertical="center" wrapText="1"/>
    </xf>
    <xf numFmtId="0" fontId="7" fillId="3" borderId="3" xfId="57" applyNumberFormat="1" applyFont="1" applyFill="1" applyBorder="1" applyAlignment="1">
      <alignment horizontal="left" vertical="center" wrapText="1"/>
    </xf>
    <xf numFmtId="9" fontId="7" fillId="3" borderId="2" xfId="57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3" borderId="9" xfId="57" applyNumberFormat="1" applyFont="1" applyFill="1" applyBorder="1" applyAlignment="1">
      <alignment horizontal="left" vertical="center" wrapText="1"/>
    </xf>
    <xf numFmtId="0" fontId="3" fillId="3" borderId="0" xfId="57" applyFont="1" applyFill="1" applyAlignment="1">
      <alignment vertical="center"/>
    </xf>
    <xf numFmtId="0" fontId="3" fillId="3" borderId="0" xfId="57" applyFont="1" applyFill="1" applyAlignment="1">
      <alignment vertical="center" wrapText="1"/>
    </xf>
    <xf numFmtId="0" fontId="1" fillId="3" borderId="0" xfId="57" applyFont="1" applyFill="1" applyAlignment="1">
      <alignment vertical="center" wrapText="1"/>
    </xf>
    <xf numFmtId="0" fontId="20" fillId="3" borderId="0" xfId="57" applyNumberFormat="1" applyFont="1" applyFill="1" applyAlignment="1">
      <alignment horizontal="center" vertical="center" wrapText="1"/>
    </xf>
    <xf numFmtId="0" fontId="21" fillId="3" borderId="1" xfId="57" applyNumberFormat="1" applyFont="1" applyFill="1" applyBorder="1" applyAlignment="1">
      <alignment horizontal="center" vertical="top" wrapText="1"/>
    </xf>
    <xf numFmtId="0" fontId="7" fillId="3" borderId="2" xfId="57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vertical="center"/>
    </xf>
    <xf numFmtId="0" fontId="7" fillId="3" borderId="2" xfId="57" applyNumberFormat="1" applyFont="1" applyFill="1" applyBorder="1" applyAlignment="1">
      <alignment horizontal="left" vertical="center" wrapText="1"/>
    </xf>
    <xf numFmtId="0" fontId="7" fillId="3" borderId="3" xfId="57" applyNumberFormat="1" applyFont="1" applyFill="1" applyBorder="1" applyAlignment="1">
      <alignment horizontal="center" vertical="center" wrapText="1"/>
    </xf>
    <xf numFmtId="0" fontId="7" fillId="3" borderId="13" xfId="57" applyNumberFormat="1" applyFont="1" applyFill="1" applyBorder="1" applyAlignment="1">
      <alignment horizontal="center" vertical="center" wrapText="1"/>
    </xf>
    <xf numFmtId="0" fontId="7" fillId="3" borderId="7" xfId="57" applyNumberFormat="1" applyFont="1" applyFill="1" applyBorder="1" applyAlignment="1">
      <alignment horizontal="center" vertical="center" wrapText="1"/>
    </xf>
    <xf numFmtId="0" fontId="7" fillId="3" borderId="4" xfId="57" applyNumberFormat="1" applyFont="1" applyFill="1" applyBorder="1" applyAlignment="1">
      <alignment horizontal="left" vertical="center" wrapText="1"/>
    </xf>
    <xf numFmtId="0" fontId="7" fillId="3" borderId="5" xfId="57" applyNumberFormat="1" applyFont="1" applyFill="1" applyBorder="1" applyAlignment="1">
      <alignment horizontal="left" vertical="center" wrapText="1"/>
    </xf>
    <xf numFmtId="0" fontId="7" fillId="3" borderId="6" xfId="57" applyNumberFormat="1" applyFont="1" applyFill="1" applyBorder="1" applyAlignment="1">
      <alignment horizontal="left" vertical="center" wrapText="1"/>
    </xf>
    <xf numFmtId="0" fontId="7" fillId="3" borderId="11" xfId="57" applyNumberFormat="1" applyFont="1" applyFill="1" applyBorder="1" applyAlignment="1">
      <alignment horizontal="center" vertical="center" wrapText="1"/>
    </xf>
    <xf numFmtId="0" fontId="7" fillId="3" borderId="12" xfId="57" applyNumberFormat="1" applyFont="1" applyFill="1" applyBorder="1" applyAlignment="1">
      <alignment horizontal="center" vertical="center" wrapText="1"/>
    </xf>
    <xf numFmtId="0" fontId="7" fillId="3" borderId="3" xfId="57" applyNumberFormat="1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3" borderId="10" xfId="57" applyNumberFormat="1" applyFont="1" applyFill="1" applyBorder="1" applyAlignment="1">
      <alignment horizontal="left" vertical="center" wrapText="1"/>
    </xf>
    <xf numFmtId="0" fontId="7" fillId="3" borderId="3" xfId="57" applyNumberFormat="1" applyFont="1" applyFill="1" applyBorder="1" applyAlignment="1">
      <alignment horizontal="left" vertical="center" wrapText="1"/>
    </xf>
    <xf numFmtId="0" fontId="1" fillId="3" borderId="0" xfId="57" applyFont="1" applyFill="1" applyAlignment="1">
      <alignment horizontal="center" vertical="center" wrapText="1"/>
    </xf>
    <xf numFmtId="9" fontId="7" fillId="3" borderId="2" xfId="57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3" borderId="9" xfId="57" applyNumberFormat="1" applyFont="1" applyFill="1" applyBorder="1" applyAlignment="1">
      <alignment horizontal="left" vertical="center" wrapText="1"/>
    </xf>
    <xf numFmtId="0" fontId="1" fillId="0" borderId="0" xfId="63" applyAlignment="1">
      <alignment vertical="center" wrapText="1"/>
    </xf>
    <xf numFmtId="0" fontId="1" fillId="0" borderId="0" xfId="63" applyAlignment="1">
      <alignment horizontal="center" vertical="center" wrapText="1"/>
    </xf>
    <xf numFmtId="0" fontId="20" fillId="3" borderId="0" xfId="63" applyNumberFormat="1" applyFont="1" applyFill="1" applyAlignment="1">
      <alignment horizontal="center" vertical="center" wrapText="1"/>
    </xf>
    <xf numFmtId="0" fontId="21" fillId="3" borderId="1" xfId="63" applyNumberFormat="1" applyFont="1" applyFill="1" applyBorder="1" applyAlignment="1">
      <alignment horizontal="center" vertical="top" wrapText="1"/>
    </xf>
    <xf numFmtId="0" fontId="7" fillId="3" borderId="2" xfId="63" applyNumberFormat="1" applyFont="1" applyFill="1" applyBorder="1" applyAlignment="1">
      <alignment horizontal="center" vertical="center" wrapText="1"/>
    </xf>
    <xf numFmtId="0" fontId="27" fillId="4" borderId="4" xfId="0" applyFont="1" applyFill="1" applyBorder="1" applyAlignment="1">
      <alignment horizontal="center" vertical="center" wrapText="1"/>
    </xf>
    <xf numFmtId="0" fontId="27" fillId="4" borderId="21" xfId="0" applyFont="1" applyFill="1" applyBorder="1" applyAlignment="1">
      <alignment horizontal="center" vertical="center" wrapText="1"/>
    </xf>
    <xf numFmtId="0" fontId="27" fillId="3" borderId="2" xfId="58" applyNumberFormat="1" applyFont="1" applyFill="1" applyBorder="1" applyAlignment="1">
      <alignment vertical="center"/>
    </xf>
    <xf numFmtId="0" fontId="7" fillId="3" borderId="2" xfId="63" applyNumberFormat="1" applyFont="1" applyFill="1" applyBorder="1" applyAlignment="1">
      <alignment horizontal="left" vertical="center" wrapText="1"/>
    </xf>
    <xf numFmtId="0" fontId="7" fillId="3" borderId="4" xfId="63" applyNumberFormat="1" applyFont="1" applyFill="1" applyBorder="1" applyAlignment="1">
      <alignment horizontal="left" vertical="center" wrapText="1"/>
    </xf>
    <xf numFmtId="0" fontId="7" fillId="3" borderId="5" xfId="63" applyNumberFormat="1" applyFont="1" applyFill="1" applyBorder="1" applyAlignment="1">
      <alignment horizontal="left" vertical="center" wrapText="1"/>
    </xf>
    <xf numFmtId="0" fontId="7" fillId="3" borderId="6" xfId="63" applyNumberFormat="1" applyFont="1" applyFill="1" applyBorder="1" applyAlignment="1">
      <alignment horizontal="center" vertical="center" wrapText="1"/>
    </xf>
    <xf numFmtId="0" fontId="7" fillId="3" borderId="4" xfId="63" applyNumberFormat="1" applyFont="1" applyFill="1" applyBorder="1" applyAlignment="1">
      <alignment horizontal="center" vertical="center" wrapText="1"/>
    </xf>
    <xf numFmtId="0" fontId="7" fillId="3" borderId="10" xfId="63" applyNumberFormat="1" applyFont="1" applyFill="1" applyBorder="1" applyAlignment="1">
      <alignment horizontal="center" vertical="center" wrapText="1"/>
    </xf>
    <xf numFmtId="0" fontId="7" fillId="3" borderId="12" xfId="63" applyNumberFormat="1" applyFont="1" applyFill="1" applyBorder="1" applyAlignment="1">
      <alignment horizontal="center" vertical="center" wrapText="1"/>
    </xf>
    <xf numFmtId="0" fontId="7" fillId="3" borderId="6" xfId="63" applyNumberFormat="1" applyFont="1" applyFill="1" applyBorder="1" applyAlignment="1">
      <alignment horizontal="left" vertical="center" wrapText="1"/>
    </xf>
    <xf numFmtId="0" fontId="7" fillId="3" borderId="15" xfId="63" applyNumberFormat="1" applyFont="1" applyFill="1" applyBorder="1" applyAlignment="1">
      <alignment horizontal="center" vertical="center" wrapText="1"/>
    </xf>
    <xf numFmtId="0" fontId="7" fillId="3" borderId="9" xfId="63" applyNumberFormat="1" applyFont="1" applyFill="1" applyBorder="1" applyAlignment="1">
      <alignment horizontal="center" vertical="center" wrapText="1"/>
    </xf>
    <xf numFmtId="0" fontId="7" fillId="3" borderId="3" xfId="63" applyNumberFormat="1" applyFont="1" applyFill="1" applyBorder="1" applyAlignment="1">
      <alignment horizontal="center" vertical="center" wrapText="1"/>
    </xf>
    <xf numFmtId="0" fontId="7" fillId="3" borderId="11" xfId="63" applyNumberFormat="1" applyFont="1" applyFill="1" applyBorder="1" applyAlignment="1">
      <alignment horizontal="center" vertical="center" wrapText="1"/>
    </xf>
    <xf numFmtId="0" fontId="7" fillId="3" borderId="13" xfId="63" applyNumberFormat="1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3" fillId="0" borderId="0" xfId="57" applyFont="1" applyAlignment="1" applyProtection="1">
      <alignment vertical="center"/>
    </xf>
    <xf numFmtId="0" fontId="3" fillId="0" borderId="0" xfId="57" applyFont="1" applyAlignment="1" applyProtection="1">
      <alignment vertical="center" wrapText="1"/>
    </xf>
    <xf numFmtId="0" fontId="1" fillId="0" borderId="0" xfId="57" applyAlignment="1" applyProtection="1">
      <alignment vertical="center" wrapText="1"/>
    </xf>
    <xf numFmtId="0" fontId="20" fillId="2" borderId="0" xfId="57" applyNumberFormat="1" applyFont="1" applyFill="1" applyAlignment="1" applyProtection="1">
      <alignment horizontal="center" vertical="center" wrapText="1"/>
    </xf>
    <xf numFmtId="0" fontId="21" fillId="2" borderId="1" xfId="57" applyNumberFormat="1" applyFont="1" applyFill="1" applyBorder="1" applyAlignment="1" applyProtection="1">
      <alignment horizontal="center" vertical="top" wrapText="1"/>
    </xf>
    <xf numFmtId="0" fontId="7" fillId="2" borderId="2" xfId="57" applyNumberFormat="1" applyFont="1" applyFill="1" applyBorder="1" applyAlignment="1" applyProtection="1">
      <alignment horizontal="center" vertical="center" wrapText="1"/>
    </xf>
    <xf numFmtId="0" fontId="7" fillId="2" borderId="2" xfId="57" applyNumberFormat="1" applyFont="1" applyFill="1" applyBorder="1" applyAlignment="1" applyProtection="1">
      <alignment horizontal="center" vertical="center" wrapText="1"/>
      <protection locked="0"/>
    </xf>
    <xf numFmtId="0" fontId="8" fillId="2" borderId="2" xfId="0" applyNumberFormat="1" applyFont="1" applyFill="1" applyBorder="1" applyProtection="1">
      <alignment vertical="center"/>
    </xf>
    <xf numFmtId="0" fontId="7" fillId="2" borderId="2" xfId="57" applyNumberFormat="1" applyFont="1" applyFill="1" applyBorder="1" applyAlignment="1" applyProtection="1">
      <alignment horizontal="left" vertical="center" wrapText="1"/>
    </xf>
    <xf numFmtId="0" fontId="7" fillId="2" borderId="2" xfId="57" applyNumberFormat="1" applyFont="1" applyFill="1" applyBorder="1" applyAlignment="1" applyProtection="1">
      <alignment horizontal="center" vertical="center"/>
    </xf>
    <xf numFmtId="0" fontId="7" fillId="2" borderId="7" xfId="57" applyNumberFormat="1" applyFont="1" applyFill="1" applyBorder="1" applyAlignment="1" applyProtection="1">
      <alignment horizontal="center" vertical="center"/>
    </xf>
    <xf numFmtId="0" fontId="7" fillId="2" borderId="14" xfId="57" applyNumberFormat="1" applyFont="1" applyFill="1" applyBorder="1" applyAlignment="1" applyProtection="1">
      <alignment horizontal="left" vertical="center" wrapText="1"/>
    </xf>
    <xf numFmtId="0" fontId="7" fillId="2" borderId="1" xfId="57" applyNumberFormat="1" applyFont="1" applyFill="1" applyBorder="1" applyAlignment="1" applyProtection="1">
      <alignment horizontal="left" vertical="center" wrapText="1"/>
    </xf>
    <xf numFmtId="0" fontId="7" fillId="2" borderId="4" xfId="57" applyNumberFormat="1" applyFont="1" applyFill="1" applyBorder="1" applyAlignment="1" applyProtection="1">
      <alignment horizontal="center" vertical="center" wrapText="1"/>
    </xf>
    <xf numFmtId="0" fontId="7" fillId="2" borderId="6" xfId="57" applyNumberFormat="1" applyFont="1" applyFill="1" applyBorder="1" applyAlignment="1" applyProtection="1">
      <alignment horizontal="center" vertical="center" wrapText="1"/>
    </xf>
    <xf numFmtId="0" fontId="28" fillId="2" borderId="2" xfId="57" applyNumberFormat="1" applyFont="1" applyFill="1" applyBorder="1" applyAlignment="1" applyProtection="1">
      <alignment horizontal="center" vertical="center" wrapText="1"/>
    </xf>
    <xf numFmtId="0" fontId="28" fillId="2" borderId="2" xfId="57" applyNumberFormat="1" applyFont="1" applyFill="1" applyBorder="1" applyAlignment="1" applyProtection="1">
      <alignment horizontal="left" vertical="center" wrapText="1"/>
    </xf>
    <xf numFmtId="0" fontId="28" fillId="2" borderId="2" xfId="57" applyNumberFormat="1" applyFont="1" applyFill="1" applyBorder="1" applyAlignment="1">
      <alignment horizontal="left" vertical="center" wrapText="1"/>
    </xf>
    <xf numFmtId="0" fontId="28" fillId="2" borderId="3" xfId="57" applyNumberFormat="1" applyFont="1" applyFill="1" applyBorder="1" applyAlignment="1" applyProtection="1">
      <alignment horizontal="center" vertical="center" wrapText="1"/>
    </xf>
    <xf numFmtId="0" fontId="28" fillId="2" borderId="13" xfId="57" applyNumberFormat="1" applyFont="1" applyFill="1" applyBorder="1" applyAlignment="1" applyProtection="1">
      <alignment horizontal="center" vertical="center" wrapText="1"/>
    </xf>
    <xf numFmtId="0" fontId="28" fillId="2" borderId="7" xfId="57" applyNumberFormat="1" applyFont="1" applyFill="1" applyBorder="1" applyAlignment="1" applyProtection="1">
      <alignment horizontal="center" vertical="center" wrapText="1"/>
    </xf>
    <xf numFmtId="0" fontId="7" fillId="2" borderId="15" xfId="57" applyNumberFormat="1" applyFont="1" applyFill="1" applyBorder="1" applyAlignment="1" applyProtection="1">
      <alignment horizontal="left" vertical="center" wrapText="1"/>
    </xf>
    <xf numFmtId="9" fontId="28" fillId="2" borderId="2" xfId="57" applyNumberFormat="1" applyFont="1" applyFill="1" applyBorder="1" applyAlignment="1">
      <alignment horizontal="center" vertical="center" wrapText="1"/>
    </xf>
    <xf numFmtId="0" fontId="28" fillId="2" borderId="2" xfId="57" applyNumberFormat="1" applyFont="1" applyFill="1" applyBorder="1" applyAlignment="1">
      <alignment horizontal="center" vertical="center" wrapText="1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常规 4" xfId="59"/>
    <cellStyle name="千位分隔 2" xfId="60"/>
    <cellStyle name="常规 5" xfId="61"/>
    <cellStyle name="常规 7" xfId="62"/>
    <cellStyle name="常规 2 6" xfId="63"/>
  </cellStyles>
  <dxfs count="1">
    <dxf>
      <font>
        <color theme="0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3"/>
  <sheetViews>
    <sheetView workbookViewId="0">
      <selection activeCell="K9" sqref="K9"/>
    </sheetView>
  </sheetViews>
  <sheetFormatPr defaultColWidth="9" defaultRowHeight="13.5"/>
  <cols>
    <col min="9" max="9" width="13.55" customWidth="1"/>
  </cols>
  <sheetData>
    <row r="1" ht="14.25" spans="1:9">
      <c r="A1" s="185" t="s">
        <v>0</v>
      </c>
      <c r="B1" s="186"/>
      <c r="C1" s="186"/>
      <c r="D1" s="186"/>
      <c r="E1" s="187"/>
      <c r="F1" s="187"/>
      <c r="G1" s="187"/>
      <c r="H1" s="187"/>
      <c r="I1" s="187"/>
    </row>
    <row r="2" ht="21" customHeight="1" spans="1:9">
      <c r="A2" s="188" t="s">
        <v>1</v>
      </c>
      <c r="B2" s="188"/>
      <c r="C2" s="188"/>
      <c r="D2" s="188"/>
      <c r="E2" s="188"/>
      <c r="F2" s="188"/>
      <c r="G2" s="188"/>
      <c r="H2" s="188"/>
      <c r="I2" s="188"/>
    </row>
    <row r="3" spans="1:9">
      <c r="A3" s="189" t="s">
        <v>2</v>
      </c>
      <c r="B3" s="189"/>
      <c r="C3" s="189"/>
      <c r="D3" s="189"/>
      <c r="E3" s="189"/>
      <c r="F3" s="189"/>
      <c r="G3" s="189"/>
      <c r="H3" s="189"/>
      <c r="I3" s="189"/>
    </row>
    <row r="4" ht="29" customHeight="1" spans="1:9">
      <c r="A4" s="190" t="s">
        <v>3</v>
      </c>
      <c r="B4" s="190"/>
      <c r="C4" s="190"/>
      <c r="D4" s="191" t="s">
        <v>4</v>
      </c>
      <c r="E4" s="191"/>
      <c r="F4" s="190" t="s">
        <v>5</v>
      </c>
      <c r="G4" s="190"/>
      <c r="H4" s="190" t="s">
        <v>6</v>
      </c>
      <c r="I4" s="190"/>
    </row>
    <row r="5" spans="1:9">
      <c r="A5" s="190" t="s">
        <v>7</v>
      </c>
      <c r="B5" s="190"/>
      <c r="C5" s="190"/>
      <c r="D5" s="190" t="s">
        <v>8</v>
      </c>
      <c r="E5" s="190"/>
      <c r="F5" s="190" t="s">
        <v>9</v>
      </c>
      <c r="G5" s="190"/>
      <c r="H5" s="190" t="s">
        <v>10</v>
      </c>
      <c r="I5" s="190"/>
    </row>
    <row r="6" spans="1:9">
      <c r="A6" s="190" t="s">
        <v>11</v>
      </c>
      <c r="B6" s="192"/>
      <c r="C6" s="192"/>
      <c r="D6" s="193" t="s">
        <v>12</v>
      </c>
      <c r="E6" s="193"/>
      <c r="F6" s="190">
        <v>150</v>
      </c>
      <c r="G6" s="190"/>
      <c r="H6" s="190"/>
      <c r="I6" s="190"/>
    </row>
    <row r="7" ht="26" customHeight="1" spans="1:9">
      <c r="A7" s="192"/>
      <c r="B7" s="192"/>
      <c r="C7" s="192"/>
      <c r="D7" s="190" t="s">
        <v>13</v>
      </c>
      <c r="E7" s="190"/>
      <c r="F7" s="190">
        <v>150</v>
      </c>
      <c r="G7" s="190"/>
      <c r="H7" s="190"/>
      <c r="I7" s="190"/>
    </row>
    <row r="8" spans="1:9">
      <c r="A8" s="192"/>
      <c r="B8" s="192"/>
      <c r="C8" s="192"/>
      <c r="D8" s="190" t="s">
        <v>14</v>
      </c>
      <c r="E8" s="190"/>
      <c r="F8" s="190">
        <v>0</v>
      </c>
      <c r="G8" s="190"/>
      <c r="H8" s="190"/>
      <c r="I8" s="190"/>
    </row>
    <row r="9" spans="1:9">
      <c r="A9" s="194" t="s">
        <v>15</v>
      </c>
      <c r="B9" s="190" t="s">
        <v>16</v>
      </c>
      <c r="C9" s="190"/>
      <c r="D9" s="190"/>
      <c r="E9" s="190"/>
      <c r="F9" s="190"/>
      <c r="G9" s="190"/>
      <c r="H9" s="190"/>
      <c r="I9" s="190"/>
    </row>
    <row r="10" ht="38" customHeight="1" spans="1:9">
      <c r="A10" s="195" t="s">
        <v>17</v>
      </c>
      <c r="B10" s="196" t="s">
        <v>18</v>
      </c>
      <c r="C10" s="197"/>
      <c r="D10" s="197"/>
      <c r="E10" s="197"/>
      <c r="F10" s="197"/>
      <c r="G10" s="197"/>
      <c r="H10" s="197"/>
      <c r="I10" s="206"/>
    </row>
    <row r="11" spans="1:9">
      <c r="A11" s="190" t="s">
        <v>19</v>
      </c>
      <c r="B11" s="198" t="s">
        <v>20</v>
      </c>
      <c r="C11" s="199"/>
      <c r="D11" s="190" t="s">
        <v>21</v>
      </c>
      <c r="E11" s="190" t="s">
        <v>22</v>
      </c>
      <c r="F11" s="190"/>
      <c r="G11" s="190"/>
      <c r="H11" s="190"/>
      <c r="I11" s="190" t="s">
        <v>23</v>
      </c>
    </row>
    <row r="12" s="184" customFormat="1" ht="11.25" spans="1:9">
      <c r="A12" s="200"/>
      <c r="B12" s="200" t="s">
        <v>24</v>
      </c>
      <c r="C12" s="200"/>
      <c r="D12" s="200" t="s">
        <v>25</v>
      </c>
      <c r="E12" s="201" t="s">
        <v>26</v>
      </c>
      <c r="F12" s="201"/>
      <c r="G12" s="201"/>
      <c r="H12" s="201"/>
      <c r="I12" s="200" t="s">
        <v>27</v>
      </c>
    </row>
    <row r="13" s="184" customFormat="1" ht="11.25" spans="1:9">
      <c r="A13" s="200"/>
      <c r="B13" s="200"/>
      <c r="C13" s="200"/>
      <c r="D13" s="200"/>
      <c r="E13" s="201" t="s">
        <v>28</v>
      </c>
      <c r="F13" s="201"/>
      <c r="G13" s="201"/>
      <c r="H13" s="201"/>
      <c r="I13" s="200" t="s">
        <v>29</v>
      </c>
    </row>
    <row r="14" s="184" customFormat="1" ht="11.25" spans="1:9">
      <c r="A14" s="200"/>
      <c r="B14" s="200"/>
      <c r="C14" s="200"/>
      <c r="D14" s="200"/>
      <c r="E14" s="201" t="s">
        <v>30</v>
      </c>
      <c r="F14" s="201"/>
      <c r="G14" s="201"/>
      <c r="H14" s="201"/>
      <c r="I14" s="200" t="s">
        <v>31</v>
      </c>
    </row>
    <row r="15" s="184" customFormat="1" ht="11.25" spans="1:9">
      <c r="A15" s="200"/>
      <c r="B15" s="200"/>
      <c r="C15" s="200"/>
      <c r="D15" s="200"/>
      <c r="E15" s="201" t="s">
        <v>32</v>
      </c>
      <c r="F15" s="201"/>
      <c r="G15" s="201"/>
      <c r="H15" s="201"/>
      <c r="I15" s="200" t="s">
        <v>33</v>
      </c>
    </row>
    <row r="16" s="184" customFormat="1" ht="11.25" spans="1:9">
      <c r="A16" s="200"/>
      <c r="B16" s="200"/>
      <c r="C16" s="200"/>
      <c r="D16" s="200"/>
      <c r="E16" s="201" t="s">
        <v>34</v>
      </c>
      <c r="F16" s="201"/>
      <c r="G16" s="201"/>
      <c r="H16" s="201"/>
      <c r="I16" s="200" t="s">
        <v>35</v>
      </c>
    </row>
    <row r="17" s="184" customFormat="1" ht="11.25" spans="1:9">
      <c r="A17" s="200"/>
      <c r="B17" s="200"/>
      <c r="C17" s="200"/>
      <c r="D17" s="200"/>
      <c r="E17" s="201" t="s">
        <v>36</v>
      </c>
      <c r="F17" s="201"/>
      <c r="G17" s="201"/>
      <c r="H17" s="201"/>
      <c r="I17" s="200" t="s">
        <v>37</v>
      </c>
    </row>
    <row r="18" s="184" customFormat="1" ht="11.25" spans="1:9">
      <c r="A18" s="200"/>
      <c r="B18" s="200"/>
      <c r="C18" s="200"/>
      <c r="D18" s="200"/>
      <c r="E18" s="201" t="s">
        <v>38</v>
      </c>
      <c r="F18" s="201"/>
      <c r="G18" s="201"/>
      <c r="H18" s="201"/>
      <c r="I18" s="200" t="s">
        <v>39</v>
      </c>
    </row>
    <row r="19" s="184" customFormat="1" ht="11.25" spans="1:9">
      <c r="A19" s="200"/>
      <c r="B19" s="200"/>
      <c r="C19" s="200"/>
      <c r="D19" s="200"/>
      <c r="E19" s="201" t="s">
        <v>40</v>
      </c>
      <c r="F19" s="201"/>
      <c r="G19" s="201"/>
      <c r="H19" s="201"/>
      <c r="I19" s="200" t="s">
        <v>41</v>
      </c>
    </row>
    <row r="20" s="184" customFormat="1" ht="11.25" spans="1:9">
      <c r="A20" s="200"/>
      <c r="B20" s="200"/>
      <c r="C20" s="200"/>
      <c r="D20" s="200"/>
      <c r="E20" s="201" t="s">
        <v>42</v>
      </c>
      <c r="F20" s="201"/>
      <c r="G20" s="201"/>
      <c r="H20" s="201"/>
      <c r="I20" s="200" t="s">
        <v>43</v>
      </c>
    </row>
    <row r="21" s="184" customFormat="1" ht="11.25" spans="1:9">
      <c r="A21" s="200"/>
      <c r="B21" s="200"/>
      <c r="C21" s="200"/>
      <c r="D21" s="200"/>
      <c r="E21" s="201" t="s">
        <v>44</v>
      </c>
      <c r="F21" s="201"/>
      <c r="G21" s="201"/>
      <c r="H21" s="201"/>
      <c r="I21" s="200" t="s">
        <v>45</v>
      </c>
    </row>
    <row r="22" s="184" customFormat="1" ht="11.25" spans="1:9">
      <c r="A22" s="200"/>
      <c r="B22" s="200"/>
      <c r="C22" s="200"/>
      <c r="D22" s="200"/>
      <c r="E22" s="201" t="s">
        <v>46</v>
      </c>
      <c r="F22" s="201"/>
      <c r="G22" s="201"/>
      <c r="H22" s="201"/>
      <c r="I22" s="200" t="s">
        <v>47</v>
      </c>
    </row>
    <row r="23" s="184" customFormat="1" ht="11.25" spans="1:9">
      <c r="A23" s="200"/>
      <c r="B23" s="200"/>
      <c r="C23" s="200"/>
      <c r="D23" s="200"/>
      <c r="E23" s="201" t="s">
        <v>48</v>
      </c>
      <c r="F23" s="201"/>
      <c r="G23" s="201"/>
      <c r="H23" s="201"/>
      <c r="I23" s="200" t="s">
        <v>49</v>
      </c>
    </row>
    <row r="24" s="184" customFormat="1" ht="11.25" spans="1:9">
      <c r="A24" s="200"/>
      <c r="B24" s="200"/>
      <c r="C24" s="200"/>
      <c r="D24" s="200"/>
      <c r="E24" s="201" t="s">
        <v>50</v>
      </c>
      <c r="F24" s="201"/>
      <c r="G24" s="201"/>
      <c r="H24" s="201"/>
      <c r="I24" s="200" t="s">
        <v>51</v>
      </c>
    </row>
    <row r="25" s="184" customFormat="1" ht="17" customHeight="1" spans="1:9">
      <c r="A25" s="200"/>
      <c r="B25" s="200"/>
      <c r="C25" s="200"/>
      <c r="D25" s="200" t="s">
        <v>52</v>
      </c>
      <c r="E25" s="202" t="s">
        <v>53</v>
      </c>
      <c r="F25" s="202"/>
      <c r="G25" s="202"/>
      <c r="H25" s="202"/>
      <c r="I25" s="207">
        <v>1</v>
      </c>
    </row>
    <row r="26" s="184" customFormat="1" ht="20" customHeight="1" spans="1:9">
      <c r="A26" s="200"/>
      <c r="B26" s="200"/>
      <c r="C26" s="200"/>
      <c r="D26" s="200"/>
      <c r="E26" s="202" t="s">
        <v>54</v>
      </c>
      <c r="F26" s="202"/>
      <c r="G26" s="202"/>
      <c r="H26" s="202"/>
      <c r="I26" s="208" t="s">
        <v>55</v>
      </c>
    </row>
    <row r="27" s="184" customFormat="1" ht="11.25" spans="1:9">
      <c r="A27" s="200"/>
      <c r="B27" s="200"/>
      <c r="C27" s="200"/>
      <c r="D27" s="200"/>
      <c r="E27" s="200">
        <v>0</v>
      </c>
      <c r="F27" s="200"/>
      <c r="G27" s="200"/>
      <c r="H27" s="200"/>
      <c r="I27" s="200">
        <v>0</v>
      </c>
    </row>
    <row r="28" s="184" customFormat="1" ht="11.25" spans="1:9">
      <c r="A28" s="200"/>
      <c r="B28" s="200"/>
      <c r="C28" s="200"/>
      <c r="D28" s="200" t="s">
        <v>56</v>
      </c>
      <c r="E28" s="202" t="s">
        <v>57</v>
      </c>
      <c r="F28" s="202"/>
      <c r="G28" s="202"/>
      <c r="H28" s="202"/>
      <c r="I28" s="208" t="s">
        <v>58</v>
      </c>
    </row>
    <row r="29" s="184" customFormat="1" ht="11.25" spans="1:9">
      <c r="A29" s="200"/>
      <c r="B29" s="200"/>
      <c r="C29" s="200"/>
      <c r="D29" s="200"/>
      <c r="E29" s="202" t="s">
        <v>59</v>
      </c>
      <c r="F29" s="202"/>
      <c r="G29" s="202"/>
      <c r="H29" s="202"/>
      <c r="I29" s="207">
        <v>1</v>
      </c>
    </row>
    <row r="30" s="184" customFormat="1" ht="11.25" spans="1:9">
      <c r="A30" s="200"/>
      <c r="B30" s="200"/>
      <c r="C30" s="200"/>
      <c r="D30" s="200"/>
      <c r="E30" s="202" t="s">
        <v>60</v>
      </c>
      <c r="F30" s="202"/>
      <c r="G30" s="202"/>
      <c r="H30" s="202"/>
      <c r="I30" s="207">
        <v>1</v>
      </c>
    </row>
    <row r="31" s="184" customFormat="1" ht="11.25" spans="1:9">
      <c r="A31" s="200"/>
      <c r="B31" s="200"/>
      <c r="C31" s="200"/>
      <c r="D31" s="203" t="s">
        <v>61</v>
      </c>
      <c r="E31" s="201" t="s">
        <v>26</v>
      </c>
      <c r="F31" s="201"/>
      <c r="G31" s="201"/>
      <c r="H31" s="201"/>
      <c r="I31" s="200" t="s">
        <v>62</v>
      </c>
    </row>
    <row r="32" s="184" customFormat="1" ht="11.25" spans="1:9">
      <c r="A32" s="200"/>
      <c r="B32" s="200"/>
      <c r="C32" s="200"/>
      <c r="D32" s="204"/>
      <c r="E32" s="201" t="s">
        <v>28</v>
      </c>
      <c r="F32" s="201"/>
      <c r="G32" s="201"/>
      <c r="H32" s="201"/>
      <c r="I32" s="200" t="s">
        <v>63</v>
      </c>
    </row>
    <row r="33" s="184" customFormat="1" ht="11.25" spans="1:9">
      <c r="A33" s="200"/>
      <c r="B33" s="200"/>
      <c r="C33" s="200"/>
      <c r="D33" s="204"/>
      <c r="E33" s="201" t="s">
        <v>30</v>
      </c>
      <c r="F33" s="201"/>
      <c r="G33" s="201"/>
      <c r="H33" s="201"/>
      <c r="I33" s="200" t="s">
        <v>64</v>
      </c>
    </row>
    <row r="34" s="184" customFormat="1" ht="11.25" spans="1:9">
      <c r="A34" s="200"/>
      <c r="B34" s="200"/>
      <c r="C34" s="200"/>
      <c r="D34" s="204"/>
      <c r="E34" s="201" t="s">
        <v>32</v>
      </c>
      <c r="F34" s="201"/>
      <c r="G34" s="201"/>
      <c r="H34" s="201"/>
      <c r="I34" s="200" t="s">
        <v>65</v>
      </c>
    </row>
    <row r="35" s="184" customFormat="1" ht="11.25" spans="1:9">
      <c r="A35" s="200"/>
      <c r="B35" s="200"/>
      <c r="C35" s="200"/>
      <c r="D35" s="204"/>
      <c r="E35" s="201" t="s">
        <v>34</v>
      </c>
      <c r="F35" s="201"/>
      <c r="G35" s="201"/>
      <c r="H35" s="201"/>
      <c r="I35" s="200" t="s">
        <v>66</v>
      </c>
    </row>
    <row r="36" s="184" customFormat="1" ht="11.25" spans="1:9">
      <c r="A36" s="200"/>
      <c r="B36" s="200"/>
      <c r="C36" s="200"/>
      <c r="D36" s="204"/>
      <c r="E36" s="201" t="s">
        <v>36</v>
      </c>
      <c r="F36" s="201"/>
      <c r="G36" s="201"/>
      <c r="H36" s="201"/>
      <c r="I36" s="200" t="s">
        <v>67</v>
      </c>
    </row>
    <row r="37" s="184" customFormat="1" ht="11.25" spans="1:9">
      <c r="A37" s="200"/>
      <c r="B37" s="200"/>
      <c r="C37" s="200"/>
      <c r="D37" s="204"/>
      <c r="E37" s="201" t="s">
        <v>38</v>
      </c>
      <c r="F37" s="201"/>
      <c r="G37" s="201"/>
      <c r="H37" s="201"/>
      <c r="I37" s="200" t="s">
        <v>68</v>
      </c>
    </row>
    <row r="38" s="184" customFormat="1" ht="11.25" spans="1:9">
      <c r="A38" s="200"/>
      <c r="B38" s="200"/>
      <c r="C38" s="200"/>
      <c r="D38" s="204"/>
      <c r="E38" s="201" t="s">
        <v>40</v>
      </c>
      <c r="F38" s="201"/>
      <c r="G38" s="201"/>
      <c r="H38" s="201"/>
      <c r="I38" s="200" t="s">
        <v>69</v>
      </c>
    </row>
    <row r="39" s="184" customFormat="1" ht="11.25" spans="1:9">
      <c r="A39" s="200"/>
      <c r="B39" s="200"/>
      <c r="C39" s="200"/>
      <c r="D39" s="204"/>
      <c r="E39" s="201" t="s">
        <v>42</v>
      </c>
      <c r="F39" s="201"/>
      <c r="G39" s="201"/>
      <c r="H39" s="201"/>
      <c r="I39" s="200" t="s">
        <v>70</v>
      </c>
    </row>
    <row r="40" s="184" customFormat="1" ht="11.25" spans="1:9">
      <c r="A40" s="200"/>
      <c r="B40" s="200"/>
      <c r="C40" s="200"/>
      <c r="D40" s="204"/>
      <c r="E40" s="201" t="s">
        <v>44</v>
      </c>
      <c r="F40" s="201"/>
      <c r="G40" s="201"/>
      <c r="H40" s="201"/>
      <c r="I40" s="200" t="s">
        <v>71</v>
      </c>
    </row>
    <row r="41" s="184" customFormat="1" ht="11.25" spans="1:9">
      <c r="A41" s="200"/>
      <c r="B41" s="200"/>
      <c r="C41" s="200"/>
      <c r="D41" s="204"/>
      <c r="E41" s="201" t="s">
        <v>46</v>
      </c>
      <c r="F41" s="201"/>
      <c r="G41" s="201"/>
      <c r="H41" s="201"/>
      <c r="I41" s="200" t="s">
        <v>72</v>
      </c>
    </row>
    <row r="42" s="184" customFormat="1" ht="11.25" spans="1:9">
      <c r="A42" s="200"/>
      <c r="B42" s="200"/>
      <c r="C42" s="200"/>
      <c r="D42" s="204"/>
      <c r="E42" s="201" t="s">
        <v>48</v>
      </c>
      <c r="F42" s="201"/>
      <c r="G42" s="201"/>
      <c r="H42" s="201"/>
      <c r="I42" s="200" t="s">
        <v>73</v>
      </c>
    </row>
    <row r="43" s="184" customFormat="1" ht="15" customHeight="1" spans="1:9">
      <c r="A43" s="200"/>
      <c r="B43" s="200"/>
      <c r="C43" s="200"/>
      <c r="D43" s="205"/>
      <c r="E43" s="201" t="s">
        <v>50</v>
      </c>
      <c r="F43" s="201"/>
      <c r="G43" s="201"/>
      <c r="H43" s="201"/>
      <c r="I43" s="200" t="s">
        <v>74</v>
      </c>
    </row>
    <row r="44" s="184" customFormat="1" ht="22.5" spans="1:9">
      <c r="A44" s="200"/>
      <c r="B44" s="200" t="s">
        <v>75</v>
      </c>
      <c r="C44" s="200"/>
      <c r="D44" s="200" t="s">
        <v>76</v>
      </c>
      <c r="E44" s="201" t="s">
        <v>77</v>
      </c>
      <c r="F44" s="201"/>
      <c r="G44" s="201"/>
      <c r="H44" s="201"/>
      <c r="I44" s="200" t="s">
        <v>78</v>
      </c>
    </row>
    <row r="45" s="184" customFormat="1" ht="11.25" spans="1:9">
      <c r="A45" s="200"/>
      <c r="B45" s="200"/>
      <c r="C45" s="200"/>
      <c r="D45" s="200" t="s">
        <v>79</v>
      </c>
      <c r="E45" s="201" t="s">
        <v>80</v>
      </c>
      <c r="F45" s="201"/>
      <c r="G45" s="201"/>
      <c r="H45" s="201"/>
      <c r="I45" s="200" t="s">
        <v>81</v>
      </c>
    </row>
    <row r="46" s="184" customFormat="1" ht="11.25" spans="1:9">
      <c r="A46" s="200"/>
      <c r="B46" s="200"/>
      <c r="C46" s="200"/>
      <c r="D46" s="200"/>
      <c r="E46" s="202" t="s">
        <v>82</v>
      </c>
      <c r="F46" s="202"/>
      <c r="G46" s="202"/>
      <c r="H46" s="202"/>
      <c r="I46" s="208" t="s">
        <v>83</v>
      </c>
    </row>
    <row r="47" s="184" customFormat="1" ht="11.25" spans="1:9">
      <c r="A47" s="200"/>
      <c r="B47" s="200"/>
      <c r="C47" s="200"/>
      <c r="D47" s="200"/>
      <c r="E47" s="202" t="s">
        <v>84</v>
      </c>
      <c r="F47" s="202"/>
      <c r="G47" s="202"/>
      <c r="H47" s="202"/>
      <c r="I47" s="208" t="s">
        <v>85</v>
      </c>
    </row>
    <row r="48" s="184" customFormat="1" ht="11.25" spans="1:9">
      <c r="A48" s="200"/>
      <c r="B48" s="200"/>
      <c r="C48" s="200"/>
      <c r="D48" s="200" t="s">
        <v>86</v>
      </c>
      <c r="E48" s="201" t="s">
        <v>87</v>
      </c>
      <c r="F48" s="201"/>
      <c r="G48" s="201"/>
      <c r="H48" s="201"/>
      <c r="I48" s="208" t="s">
        <v>85</v>
      </c>
    </row>
    <row r="49" s="184" customFormat="1" ht="11.25" spans="1:9">
      <c r="A49" s="200"/>
      <c r="B49" s="200"/>
      <c r="C49" s="200"/>
      <c r="D49" s="200"/>
      <c r="E49" s="202" t="s">
        <v>88</v>
      </c>
      <c r="F49" s="202"/>
      <c r="G49" s="202"/>
      <c r="H49" s="202"/>
      <c r="I49" s="208" t="s">
        <v>85</v>
      </c>
    </row>
    <row r="50" s="184" customFormat="1" ht="11.25" spans="1:9">
      <c r="A50" s="200"/>
      <c r="B50" s="200"/>
      <c r="C50" s="200"/>
      <c r="D50" s="200"/>
      <c r="E50" s="201" t="s">
        <v>89</v>
      </c>
      <c r="F50" s="201"/>
      <c r="G50" s="201"/>
      <c r="H50" s="201"/>
      <c r="I50" s="208" t="s">
        <v>85</v>
      </c>
    </row>
    <row r="51" s="184" customFormat="1" ht="22.5" spans="1:9">
      <c r="A51" s="200"/>
      <c r="B51" s="200"/>
      <c r="C51" s="200"/>
      <c r="D51" s="200" t="s">
        <v>90</v>
      </c>
      <c r="E51" s="201" t="s">
        <v>91</v>
      </c>
      <c r="F51" s="201"/>
      <c r="G51" s="201"/>
      <c r="H51" s="201"/>
      <c r="I51" s="200" t="s">
        <v>92</v>
      </c>
    </row>
    <row r="52" s="184" customFormat="1" ht="18" customHeight="1" spans="1:9">
      <c r="A52" s="200"/>
      <c r="B52" s="200" t="s">
        <v>93</v>
      </c>
      <c r="C52" s="200"/>
      <c r="D52" s="200" t="s">
        <v>94</v>
      </c>
      <c r="E52" s="201" t="s">
        <v>95</v>
      </c>
      <c r="F52" s="201"/>
      <c r="G52" s="201"/>
      <c r="H52" s="201"/>
      <c r="I52" s="200" t="s">
        <v>96</v>
      </c>
    </row>
    <row r="53" s="184" customFormat="1" ht="18" customHeight="1" spans="1:9">
      <c r="A53" s="200"/>
      <c r="B53" s="200"/>
      <c r="C53" s="200"/>
      <c r="D53" s="200"/>
      <c r="E53" s="201" t="s">
        <v>97</v>
      </c>
      <c r="F53" s="201"/>
      <c r="G53" s="201"/>
      <c r="H53" s="201"/>
      <c r="I53" s="200" t="s">
        <v>96</v>
      </c>
    </row>
  </sheetData>
  <mergeCells count="74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E30:H30"/>
    <mergeCell ref="E31:H31"/>
    <mergeCell ref="E32:H32"/>
    <mergeCell ref="E33:H33"/>
    <mergeCell ref="E34:H34"/>
    <mergeCell ref="E35:H35"/>
    <mergeCell ref="E36:H36"/>
    <mergeCell ref="E37:H37"/>
    <mergeCell ref="E38:H38"/>
    <mergeCell ref="E39:H39"/>
    <mergeCell ref="E40:H40"/>
    <mergeCell ref="E41:H41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A11:A53"/>
    <mergeCell ref="D12:D24"/>
    <mergeCell ref="D25:D27"/>
    <mergeCell ref="D28:D30"/>
    <mergeCell ref="D31:D43"/>
    <mergeCell ref="D45:D47"/>
    <mergeCell ref="D48:D50"/>
    <mergeCell ref="D52:D53"/>
    <mergeCell ref="A6:C8"/>
    <mergeCell ref="B12:C43"/>
    <mergeCell ref="B44:C51"/>
    <mergeCell ref="B52:C53"/>
  </mergeCells>
  <conditionalFormatting sqref="E12:I24 E27:I27 E31:I45 E48:H48 E50:H50 E51:I53">
    <cfRule type="expression" dxfId="0" priority="1">
      <formula>E12=0</formula>
    </cfRule>
  </conditionalFormatting>
  <dataValidations count="3">
    <dataValidation type="list" allowBlank="1" showInputMessage="1" sqref="I12 I27 I31 I44 I45 I51 I52 I53 I13:I24 I32:I43">
      <formula1>OFFSET(原点,MATCH(E12&amp;"*",数量,0)-1,1,1,1)</formula1>
    </dataValidation>
    <dataValidation type="list" allowBlank="1" showInputMessage="1" sqref="E27 F27 G27 H27 E44 F44 G44 H44 E45 F45 G45 H45 E48 F48 G48 H48 E12:E16 E17:E21 E22:E24 E31:E35 E36:E40 E41:E43 E50:E51 E52:E53 F12:F16 F17:F21 F22:F24 F31:F35 F36:F40 F41:F43 F50:F51 F52:F53 G12:G16 G17:G21 G22:G24 G31:G35 G36:G40 G41:G43 G50:G51 G52:G53 H12:H16 H17:H21 H22:H24 H31:H35 H36:H40 H41:H43 H50:H51 H52:H53">
      <formula1>OFFSET(原点,,,COUNTA(数量),1)</formula1>
    </dataValidation>
    <dataValidation type="list" allowBlank="1" showInputMessage="1" showErrorMessage="1" sqref="E49:H49">
      <formula1>OFFSET(原点,,12,COUNTA(生态),1)</formula1>
    </dataValidation>
  </dataValidations>
  <pageMargins left="0.75" right="0.75" top="0.629861111111111" bottom="0.472222222222222" header="0.5" footer="0.27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workbookViewId="0">
      <selection activeCell="A1" sqref="A1:I1"/>
    </sheetView>
  </sheetViews>
  <sheetFormatPr defaultColWidth="9" defaultRowHeight="13.5"/>
  <cols>
    <col min="1" max="1" width="7.2" style="82" customWidth="1"/>
    <col min="2" max="2" width="9" style="82" customWidth="1"/>
    <col min="3" max="3" width="3.525" style="82" customWidth="1"/>
    <col min="4" max="4" width="13.2333333333333" style="82" customWidth="1"/>
    <col min="5" max="5" width="13.5" style="82" customWidth="1"/>
    <col min="6" max="6" width="19.125" style="82" customWidth="1"/>
    <col min="7" max="7" width="0.291666666666667" style="82" customWidth="1"/>
    <col min="8" max="8" width="6.025" style="82" customWidth="1"/>
    <col min="9" max="9" width="16.4666666666667" style="82" customWidth="1"/>
    <col min="10" max="16384" width="9" style="82"/>
  </cols>
  <sheetData>
    <row r="1" s="82" customFormat="1" ht="28.5" customHeight="1" spans="1:9">
      <c r="A1" s="84" t="s">
        <v>1</v>
      </c>
      <c r="B1" s="84"/>
      <c r="C1" s="84"/>
      <c r="D1" s="84"/>
      <c r="E1" s="84"/>
      <c r="F1" s="84"/>
      <c r="G1" s="84"/>
      <c r="H1" s="84"/>
      <c r="I1" s="84"/>
    </row>
    <row r="2" s="82" customFormat="1" ht="20.25" customHeight="1" spans="1:9">
      <c r="A2" s="85" t="s">
        <v>2</v>
      </c>
      <c r="B2" s="85"/>
      <c r="C2" s="85"/>
      <c r="D2" s="85"/>
      <c r="E2" s="85"/>
      <c r="F2" s="85"/>
      <c r="G2" s="85"/>
      <c r="H2" s="85"/>
      <c r="I2" s="85"/>
    </row>
    <row r="3" s="83" customFormat="1" ht="40" customHeight="1" spans="1:9">
      <c r="A3" s="86" t="s">
        <v>3</v>
      </c>
      <c r="B3" s="86"/>
      <c r="C3" s="86"/>
      <c r="D3" s="87" t="s">
        <v>233</v>
      </c>
      <c r="E3" s="87"/>
      <c r="F3" s="86" t="s">
        <v>99</v>
      </c>
      <c r="G3" s="86"/>
      <c r="H3" s="88" t="s">
        <v>234</v>
      </c>
      <c r="I3" s="88"/>
    </row>
    <row r="4" s="83" customFormat="1" ht="30" customHeight="1" spans="1:9">
      <c r="A4" s="86" t="s">
        <v>7</v>
      </c>
      <c r="B4" s="86"/>
      <c r="C4" s="86"/>
      <c r="D4" s="87" t="s">
        <v>135</v>
      </c>
      <c r="E4" s="87"/>
      <c r="F4" s="86" t="s">
        <v>9</v>
      </c>
      <c r="G4" s="86"/>
      <c r="H4" s="87" t="s">
        <v>235</v>
      </c>
      <c r="I4" s="87"/>
    </row>
    <row r="5" s="83" customFormat="1" ht="30" customHeight="1" spans="1:9">
      <c r="A5" s="86" t="s">
        <v>11</v>
      </c>
      <c r="B5" s="89"/>
      <c r="C5" s="89"/>
      <c r="D5" s="90" t="s">
        <v>12</v>
      </c>
      <c r="E5" s="90"/>
      <c r="F5" s="87" t="s">
        <v>236</v>
      </c>
      <c r="G5" s="87"/>
      <c r="H5" s="87"/>
      <c r="I5" s="87"/>
    </row>
    <row r="6" s="83" customFormat="1" ht="30" customHeight="1" spans="1:9">
      <c r="A6" s="89"/>
      <c r="B6" s="89"/>
      <c r="C6" s="89"/>
      <c r="D6" s="87" t="s">
        <v>137</v>
      </c>
      <c r="E6" s="87"/>
      <c r="F6" s="87" t="s">
        <v>236</v>
      </c>
      <c r="G6" s="87"/>
      <c r="H6" s="87"/>
      <c r="I6" s="87"/>
    </row>
    <row r="7" s="83" customFormat="1" ht="40" customHeight="1" spans="1:9">
      <c r="A7" s="89"/>
      <c r="B7" s="89"/>
      <c r="C7" s="89"/>
      <c r="D7" s="87" t="s">
        <v>105</v>
      </c>
      <c r="E7" s="87"/>
      <c r="F7" s="87"/>
      <c r="G7" s="87"/>
      <c r="H7" s="87"/>
      <c r="I7" s="87"/>
    </row>
    <row r="8" s="83" customFormat="1" ht="32" customHeight="1" spans="1:9">
      <c r="A8" s="86" t="s">
        <v>106</v>
      </c>
      <c r="B8" s="86" t="s">
        <v>107</v>
      </c>
      <c r="C8" s="86"/>
      <c r="D8" s="86"/>
      <c r="E8" s="86"/>
      <c r="F8" s="86"/>
      <c r="G8" s="86"/>
      <c r="H8" s="86"/>
      <c r="I8" s="86"/>
    </row>
    <row r="9" s="83" customFormat="1" ht="44" customHeight="1" spans="1:9">
      <c r="A9" s="86"/>
      <c r="B9" s="90" t="s">
        <v>237</v>
      </c>
      <c r="C9" s="90"/>
      <c r="D9" s="90"/>
      <c r="E9" s="90"/>
      <c r="F9" s="90"/>
      <c r="G9" s="90"/>
      <c r="H9" s="90"/>
      <c r="I9" s="87"/>
    </row>
    <row r="10" s="83" customFormat="1" ht="31" customHeight="1" spans="1:9">
      <c r="A10" s="91" t="s">
        <v>19</v>
      </c>
      <c r="B10" s="86" t="s">
        <v>20</v>
      </c>
      <c r="C10" s="86"/>
      <c r="D10" s="86" t="s">
        <v>21</v>
      </c>
      <c r="E10" s="86" t="s">
        <v>22</v>
      </c>
      <c r="F10" s="86"/>
      <c r="G10" s="86"/>
      <c r="H10" s="86"/>
      <c r="I10" s="86" t="s">
        <v>23</v>
      </c>
    </row>
    <row r="11" s="83" customFormat="1" ht="31" customHeight="1" spans="1:9">
      <c r="A11" s="92"/>
      <c r="B11" s="86" t="s">
        <v>24</v>
      </c>
      <c r="C11" s="86"/>
      <c r="D11" s="86" t="s">
        <v>25</v>
      </c>
      <c r="E11" s="93" t="s">
        <v>238</v>
      </c>
      <c r="F11" s="94"/>
      <c r="G11" s="94"/>
      <c r="H11" s="95"/>
      <c r="I11" s="87" t="s">
        <v>239</v>
      </c>
    </row>
    <row r="12" s="83" customFormat="1" ht="31" customHeight="1" spans="1:9">
      <c r="A12" s="92"/>
      <c r="B12" s="86"/>
      <c r="C12" s="86"/>
      <c r="D12" s="86" t="s">
        <v>52</v>
      </c>
      <c r="E12" s="93" t="s">
        <v>240</v>
      </c>
      <c r="F12" s="94"/>
      <c r="G12" s="94"/>
      <c r="H12" s="95"/>
      <c r="I12" s="100">
        <v>1</v>
      </c>
    </row>
    <row r="13" s="83" customFormat="1" ht="50" customHeight="1" spans="1:9">
      <c r="A13" s="92"/>
      <c r="B13" s="86"/>
      <c r="C13" s="86"/>
      <c r="D13" s="86"/>
      <c r="E13" s="93" t="s">
        <v>241</v>
      </c>
      <c r="F13" s="94"/>
      <c r="G13" s="94"/>
      <c r="H13" s="95"/>
      <c r="I13" s="87" t="s">
        <v>242</v>
      </c>
    </row>
    <row r="14" s="83" customFormat="1" ht="38" customHeight="1" spans="1:9">
      <c r="A14" s="92"/>
      <c r="B14" s="86"/>
      <c r="C14" s="86"/>
      <c r="D14" s="86" t="s">
        <v>56</v>
      </c>
      <c r="E14" s="93" t="s">
        <v>144</v>
      </c>
      <c r="F14" s="94"/>
      <c r="G14" s="94"/>
      <c r="H14" s="95"/>
      <c r="I14" s="87" t="s">
        <v>242</v>
      </c>
    </row>
    <row r="15" s="83" customFormat="1" ht="38" customHeight="1" spans="1:9">
      <c r="A15" s="92"/>
      <c r="B15" s="86"/>
      <c r="C15" s="86"/>
      <c r="D15" s="86"/>
      <c r="E15" s="93" t="s">
        <v>115</v>
      </c>
      <c r="F15" s="94"/>
      <c r="G15" s="94"/>
      <c r="H15" s="95"/>
      <c r="I15" s="101">
        <v>44866</v>
      </c>
    </row>
    <row r="16" s="83" customFormat="1" ht="38" customHeight="1" spans="1:9">
      <c r="A16" s="92"/>
      <c r="B16" s="86"/>
      <c r="C16" s="86"/>
      <c r="D16" s="96" t="s">
        <v>61</v>
      </c>
      <c r="E16" s="93" t="s">
        <v>243</v>
      </c>
      <c r="F16" s="94"/>
      <c r="G16" s="94"/>
      <c r="H16" s="95"/>
      <c r="I16" s="101" t="s">
        <v>103</v>
      </c>
    </row>
    <row r="17" s="83" customFormat="1" ht="38" customHeight="1" spans="1:9">
      <c r="A17" s="92"/>
      <c r="B17" s="97" t="s">
        <v>75</v>
      </c>
      <c r="C17" s="98"/>
      <c r="D17" s="91" t="s">
        <v>79</v>
      </c>
      <c r="E17" s="93" t="s">
        <v>180</v>
      </c>
      <c r="F17" s="94"/>
      <c r="G17" s="94"/>
      <c r="H17" s="95"/>
      <c r="I17" s="102" t="s">
        <v>244</v>
      </c>
    </row>
    <row r="18" s="83" customFormat="1" ht="38" customHeight="1" spans="1:9">
      <c r="A18" s="92"/>
      <c r="B18" s="97"/>
      <c r="C18" s="98"/>
      <c r="D18" s="86" t="s">
        <v>90</v>
      </c>
      <c r="E18" s="93" t="s">
        <v>150</v>
      </c>
      <c r="F18" s="94"/>
      <c r="G18" s="94"/>
      <c r="H18" s="95"/>
      <c r="I18" s="87" t="s">
        <v>125</v>
      </c>
    </row>
    <row r="19" s="83" customFormat="1" ht="38" customHeight="1" spans="1:9">
      <c r="A19" s="92"/>
      <c r="B19" s="86" t="s">
        <v>93</v>
      </c>
      <c r="C19" s="86"/>
      <c r="D19" s="86" t="s">
        <v>94</v>
      </c>
      <c r="E19" s="93" t="s">
        <v>182</v>
      </c>
      <c r="F19" s="94"/>
      <c r="G19" s="94"/>
      <c r="H19" s="95"/>
      <c r="I19" s="87" t="s">
        <v>96</v>
      </c>
    </row>
    <row r="20" s="83" customFormat="1" ht="38" customHeight="1" spans="1:9">
      <c r="A20" s="99"/>
      <c r="B20" s="86"/>
      <c r="C20" s="86"/>
      <c r="D20" s="86"/>
      <c r="E20" s="93" t="s">
        <v>127</v>
      </c>
      <c r="F20" s="94"/>
      <c r="G20" s="94"/>
      <c r="H20" s="95"/>
      <c r="I20" s="87" t="s">
        <v>96</v>
      </c>
    </row>
  </sheetData>
  <mergeCells count="39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E6"/>
    <mergeCell ref="F6:I6"/>
    <mergeCell ref="D7:E7"/>
    <mergeCell ref="F7:I7"/>
    <mergeCell ref="B8:I8"/>
    <mergeCell ref="B9:I9"/>
    <mergeCell ref="B10:C10"/>
    <mergeCell ref="E10:H10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A8:A9"/>
    <mergeCell ref="A10:A20"/>
    <mergeCell ref="D12:D13"/>
    <mergeCell ref="D14:D15"/>
    <mergeCell ref="D19:D20"/>
    <mergeCell ref="A5:C7"/>
    <mergeCell ref="B11:C16"/>
    <mergeCell ref="B17:C18"/>
    <mergeCell ref="B19:C20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workbookViewId="0">
      <selection activeCell="A1" sqref="A1:I1"/>
    </sheetView>
  </sheetViews>
  <sheetFormatPr defaultColWidth="9" defaultRowHeight="13.5"/>
  <cols>
    <col min="4" max="5" width="12.875" customWidth="1"/>
    <col min="9" max="9" width="9.875"/>
  </cols>
  <sheetData>
    <row r="1" ht="20.25" spans="1:9">
      <c r="A1" s="56" t="s">
        <v>1</v>
      </c>
      <c r="B1" s="56"/>
      <c r="C1" s="56"/>
      <c r="D1" s="56"/>
      <c r="E1" s="56"/>
      <c r="F1" s="56"/>
      <c r="G1" s="56"/>
      <c r="H1" s="56"/>
      <c r="I1" s="56"/>
    </row>
    <row r="2" spans="1:9">
      <c r="A2" s="57" t="s">
        <v>2</v>
      </c>
      <c r="B2" s="57"/>
      <c r="C2" s="57"/>
      <c r="D2" s="57"/>
      <c r="E2" s="57"/>
      <c r="F2" s="57"/>
      <c r="G2" s="57"/>
      <c r="H2" s="57"/>
      <c r="I2" s="57"/>
    </row>
    <row r="3" ht="26" customHeight="1" spans="1:9">
      <c r="A3" s="58" t="s">
        <v>3</v>
      </c>
      <c r="B3" s="58"/>
      <c r="C3" s="58"/>
      <c r="D3" s="58" t="s">
        <v>245</v>
      </c>
      <c r="E3" s="58"/>
      <c r="F3" s="58" t="s">
        <v>5</v>
      </c>
      <c r="G3" s="58"/>
      <c r="H3" s="58" t="s">
        <v>246</v>
      </c>
      <c r="I3" s="58"/>
    </row>
    <row r="4" ht="26" customHeight="1" spans="1:9">
      <c r="A4" s="58" t="s">
        <v>7</v>
      </c>
      <c r="B4" s="58"/>
      <c r="C4" s="58"/>
      <c r="D4" s="58" t="s">
        <v>163</v>
      </c>
      <c r="E4" s="58"/>
      <c r="F4" s="58" t="s">
        <v>9</v>
      </c>
      <c r="G4" s="58"/>
      <c r="H4" s="58" t="s">
        <v>247</v>
      </c>
      <c r="I4" s="58"/>
    </row>
    <row r="5" ht="26" customHeight="1" spans="1:9">
      <c r="A5" s="58" t="s">
        <v>11</v>
      </c>
      <c r="B5" s="59"/>
      <c r="C5" s="59"/>
      <c r="D5" s="58" t="s">
        <v>12</v>
      </c>
      <c r="E5" s="58"/>
      <c r="F5" s="58">
        <v>180</v>
      </c>
      <c r="G5" s="58"/>
      <c r="H5" s="58"/>
      <c r="I5" s="58"/>
    </row>
    <row r="6" ht="26" customHeight="1" spans="1:9">
      <c r="A6" s="59"/>
      <c r="B6" s="59"/>
      <c r="C6" s="59"/>
      <c r="D6" s="58" t="s">
        <v>154</v>
      </c>
      <c r="E6" s="58"/>
      <c r="F6" s="58">
        <v>180</v>
      </c>
      <c r="G6" s="58"/>
      <c r="H6" s="58"/>
      <c r="I6" s="58"/>
    </row>
    <row r="7" ht="26" customHeight="1" spans="1:9">
      <c r="A7" s="59"/>
      <c r="B7" s="59"/>
      <c r="C7" s="59"/>
      <c r="D7" s="58" t="s">
        <v>155</v>
      </c>
      <c r="E7" s="58"/>
      <c r="F7" s="58">
        <v>0</v>
      </c>
      <c r="G7" s="58"/>
      <c r="H7" s="58"/>
      <c r="I7" s="58"/>
    </row>
    <row r="8" spans="1:9">
      <c r="A8" s="58" t="s">
        <v>106</v>
      </c>
      <c r="B8" s="58" t="s">
        <v>107</v>
      </c>
      <c r="C8" s="58"/>
      <c r="D8" s="58"/>
      <c r="E8" s="58"/>
      <c r="F8" s="58"/>
      <c r="G8" s="58"/>
      <c r="H8" s="58"/>
      <c r="I8" s="58"/>
    </row>
    <row r="9" ht="49" customHeight="1" spans="1:9">
      <c r="A9" s="58"/>
      <c r="B9" s="60" t="s">
        <v>248</v>
      </c>
      <c r="C9" s="61"/>
      <c r="D9" s="61"/>
      <c r="E9" s="61"/>
      <c r="F9" s="61"/>
      <c r="G9" s="61"/>
      <c r="H9" s="61"/>
      <c r="I9" s="78"/>
    </row>
    <row r="10" spans="1:9">
      <c r="A10" s="58" t="s">
        <v>19</v>
      </c>
      <c r="B10" s="62" t="s">
        <v>20</v>
      </c>
      <c r="C10" s="63"/>
      <c r="D10" s="58" t="s">
        <v>21</v>
      </c>
      <c r="E10" s="58" t="s">
        <v>22</v>
      </c>
      <c r="F10" s="58"/>
      <c r="G10" s="58"/>
      <c r="H10" s="58"/>
      <c r="I10" s="58" t="s">
        <v>23</v>
      </c>
    </row>
    <row r="11" spans="1:9">
      <c r="A11" s="58"/>
      <c r="B11" s="64" t="s">
        <v>24</v>
      </c>
      <c r="C11" s="65"/>
      <c r="D11" s="66" t="s">
        <v>25</v>
      </c>
      <c r="E11" s="62" t="s">
        <v>194</v>
      </c>
      <c r="F11" s="67"/>
      <c r="G11" s="67"/>
      <c r="H11" s="63"/>
      <c r="I11" s="58" t="s">
        <v>249</v>
      </c>
    </row>
    <row r="12" spans="1:9">
      <c r="A12" s="58"/>
      <c r="B12" s="68"/>
      <c r="C12" s="69"/>
      <c r="D12" s="70"/>
      <c r="E12" s="62" t="s">
        <v>250</v>
      </c>
      <c r="F12" s="67"/>
      <c r="G12" s="67"/>
      <c r="H12" s="63"/>
      <c r="I12" s="58" t="s">
        <v>251</v>
      </c>
    </row>
    <row r="13" spans="1:9">
      <c r="A13" s="58"/>
      <c r="B13" s="68"/>
      <c r="C13" s="69"/>
      <c r="D13" s="70"/>
      <c r="E13" s="62" t="s">
        <v>198</v>
      </c>
      <c r="F13" s="67"/>
      <c r="G13" s="67"/>
      <c r="H13" s="63"/>
      <c r="I13" s="58" t="s">
        <v>252</v>
      </c>
    </row>
    <row r="14" spans="1:9">
      <c r="A14" s="58"/>
      <c r="B14" s="68"/>
      <c r="C14" s="69"/>
      <c r="D14" s="70"/>
      <c r="E14" s="62" t="s">
        <v>224</v>
      </c>
      <c r="F14" s="67"/>
      <c r="G14" s="67"/>
      <c r="H14" s="63"/>
      <c r="I14" s="58" t="s">
        <v>253</v>
      </c>
    </row>
    <row r="15" spans="1:9">
      <c r="A15" s="58"/>
      <c r="B15" s="68"/>
      <c r="C15" s="69"/>
      <c r="D15" s="70"/>
      <c r="E15" s="62" t="s">
        <v>48</v>
      </c>
      <c r="F15" s="67"/>
      <c r="G15" s="67"/>
      <c r="H15" s="63"/>
      <c r="I15" s="58" t="s">
        <v>254</v>
      </c>
    </row>
    <row r="16" spans="1:9">
      <c r="A16" s="58"/>
      <c r="B16" s="68"/>
      <c r="C16" s="69"/>
      <c r="D16" s="70"/>
      <c r="E16" s="62" t="s">
        <v>30</v>
      </c>
      <c r="F16" s="67"/>
      <c r="G16" s="67"/>
      <c r="H16" s="63"/>
      <c r="I16" s="58" t="s">
        <v>200</v>
      </c>
    </row>
    <row r="17" spans="1:9">
      <c r="A17" s="58"/>
      <c r="B17" s="68"/>
      <c r="C17" s="69"/>
      <c r="D17" s="70"/>
      <c r="E17" s="62" t="s">
        <v>50</v>
      </c>
      <c r="F17" s="67"/>
      <c r="G17" s="67"/>
      <c r="H17" s="63"/>
      <c r="I17" s="58" t="s">
        <v>201</v>
      </c>
    </row>
    <row r="18" spans="1:9">
      <c r="A18" s="58"/>
      <c r="B18" s="68"/>
      <c r="C18" s="69"/>
      <c r="D18" s="70"/>
      <c r="E18" s="62" t="s">
        <v>255</v>
      </c>
      <c r="F18" s="67"/>
      <c r="G18" s="67"/>
      <c r="H18" s="63"/>
      <c r="I18" s="58" t="s">
        <v>256</v>
      </c>
    </row>
    <row r="19" spans="1:9">
      <c r="A19" s="58"/>
      <c r="B19" s="68"/>
      <c r="C19" s="69"/>
      <c r="D19" s="70"/>
      <c r="E19" s="62" t="s">
        <v>204</v>
      </c>
      <c r="F19" s="67"/>
      <c r="G19" s="67"/>
      <c r="H19" s="63"/>
      <c r="I19" s="58" t="s">
        <v>257</v>
      </c>
    </row>
    <row r="20" spans="1:9">
      <c r="A20" s="58"/>
      <c r="B20" s="68"/>
      <c r="C20" s="69"/>
      <c r="D20" s="70"/>
      <c r="E20" s="62" t="s">
        <v>34</v>
      </c>
      <c r="F20" s="67"/>
      <c r="G20" s="67"/>
      <c r="H20" s="63"/>
      <c r="I20" s="58" t="s">
        <v>258</v>
      </c>
    </row>
    <row r="21" spans="1:9">
      <c r="A21" s="58"/>
      <c r="B21" s="68"/>
      <c r="C21" s="69"/>
      <c r="D21" s="70"/>
      <c r="E21" s="62" t="s">
        <v>259</v>
      </c>
      <c r="F21" s="67"/>
      <c r="G21" s="67"/>
      <c r="H21" s="63"/>
      <c r="I21" s="58" t="s">
        <v>260</v>
      </c>
    </row>
    <row r="22" ht="31" customHeight="1" spans="1:9">
      <c r="A22" s="58"/>
      <c r="B22" s="68"/>
      <c r="C22" s="69"/>
      <c r="D22" s="66" t="s">
        <v>52</v>
      </c>
      <c r="E22" s="71" t="s">
        <v>111</v>
      </c>
      <c r="F22" s="71"/>
      <c r="G22" s="71"/>
      <c r="H22" s="71"/>
      <c r="I22" s="79">
        <v>1</v>
      </c>
    </row>
    <row r="23" ht="31" customHeight="1" spans="1:9">
      <c r="A23" s="58"/>
      <c r="B23" s="68"/>
      <c r="C23" s="69"/>
      <c r="D23" s="70"/>
      <c r="E23" s="72" t="s">
        <v>112</v>
      </c>
      <c r="F23" s="73"/>
      <c r="G23" s="73"/>
      <c r="H23" s="74"/>
      <c r="I23" s="79">
        <v>1</v>
      </c>
    </row>
    <row r="24" ht="31" customHeight="1" spans="1:9">
      <c r="A24" s="58"/>
      <c r="B24" s="68"/>
      <c r="C24" s="69"/>
      <c r="D24" s="70"/>
      <c r="E24" s="71" t="s">
        <v>124</v>
      </c>
      <c r="F24" s="71"/>
      <c r="G24" s="71"/>
      <c r="H24" s="71"/>
      <c r="I24" s="80" t="s">
        <v>92</v>
      </c>
    </row>
    <row r="25" ht="31" customHeight="1" spans="1:9">
      <c r="A25" s="58"/>
      <c r="B25" s="68"/>
      <c r="C25" s="69"/>
      <c r="D25" s="58" t="s">
        <v>56</v>
      </c>
      <c r="E25" s="72" t="s">
        <v>113</v>
      </c>
      <c r="F25" s="73"/>
      <c r="G25" s="73"/>
      <c r="H25" s="74"/>
      <c r="I25" s="79">
        <v>1</v>
      </c>
    </row>
    <row r="26" ht="31" customHeight="1" spans="1:9">
      <c r="A26" s="58"/>
      <c r="B26" s="68"/>
      <c r="C26" s="69"/>
      <c r="D26" s="58"/>
      <c r="E26" s="72" t="s">
        <v>114</v>
      </c>
      <c r="F26" s="73"/>
      <c r="G26" s="73"/>
      <c r="H26" s="74"/>
      <c r="I26" s="81">
        <v>44805</v>
      </c>
    </row>
    <row r="27" ht="31" customHeight="1" spans="1:9">
      <c r="A27" s="58"/>
      <c r="B27" s="68"/>
      <c r="C27" s="69"/>
      <c r="D27" s="58"/>
      <c r="E27" s="72" t="s">
        <v>115</v>
      </c>
      <c r="F27" s="73"/>
      <c r="G27" s="73"/>
      <c r="H27" s="74"/>
      <c r="I27" s="81">
        <v>44896</v>
      </c>
    </row>
    <row r="28" ht="31" customHeight="1" spans="1:9">
      <c r="A28" s="58"/>
      <c r="B28" s="75"/>
      <c r="C28" s="76"/>
      <c r="D28" s="58"/>
      <c r="E28" s="71" t="s">
        <v>116</v>
      </c>
      <c r="F28" s="71"/>
      <c r="G28" s="71"/>
      <c r="H28" s="71"/>
      <c r="I28" s="81">
        <v>44896</v>
      </c>
    </row>
    <row r="29" ht="31" customHeight="1" spans="1:9">
      <c r="A29" s="58"/>
      <c r="B29" s="58" t="s">
        <v>75</v>
      </c>
      <c r="C29" s="58"/>
      <c r="D29" s="58" t="s">
        <v>76</v>
      </c>
      <c r="E29" s="72" t="s">
        <v>261</v>
      </c>
      <c r="F29" s="73"/>
      <c r="G29" s="73"/>
      <c r="H29" s="74"/>
      <c r="I29" s="80" t="s">
        <v>262</v>
      </c>
    </row>
    <row r="30" ht="31" customHeight="1" spans="1:9">
      <c r="A30" s="58"/>
      <c r="B30" s="58"/>
      <c r="C30" s="58"/>
      <c r="D30" s="70" t="s">
        <v>207</v>
      </c>
      <c r="E30" s="71" t="s">
        <v>263</v>
      </c>
      <c r="F30" s="71"/>
      <c r="G30" s="71"/>
      <c r="H30" s="71"/>
      <c r="I30" s="80">
        <v>90</v>
      </c>
    </row>
    <row r="31" ht="31" customHeight="1" spans="1:9">
      <c r="A31" s="58"/>
      <c r="B31" s="58"/>
      <c r="C31" s="58"/>
      <c r="D31" s="77"/>
      <c r="E31" s="71" t="s">
        <v>264</v>
      </c>
      <c r="F31" s="71"/>
      <c r="G31" s="71"/>
      <c r="H31" s="71"/>
      <c r="I31" s="80">
        <v>30</v>
      </c>
    </row>
    <row r="32" ht="31" customHeight="1" spans="1:9">
      <c r="A32" s="58"/>
      <c r="B32" s="58"/>
      <c r="C32" s="58"/>
      <c r="D32" s="66" t="s">
        <v>90</v>
      </c>
      <c r="E32" s="72" t="s">
        <v>265</v>
      </c>
      <c r="F32" s="73"/>
      <c r="G32" s="73"/>
      <c r="H32" s="74"/>
      <c r="I32" s="80" t="s">
        <v>85</v>
      </c>
    </row>
    <row r="33" ht="31" customHeight="1" spans="1:9">
      <c r="A33" s="58"/>
      <c r="B33" s="58" t="s">
        <v>93</v>
      </c>
      <c r="C33" s="58"/>
      <c r="D33" s="58" t="s">
        <v>94</v>
      </c>
      <c r="E33" s="71" t="s">
        <v>126</v>
      </c>
      <c r="F33" s="71"/>
      <c r="G33" s="71"/>
      <c r="H33" s="71"/>
      <c r="I33" s="80" t="s">
        <v>128</v>
      </c>
    </row>
    <row r="34" ht="31" customHeight="1" spans="1:9">
      <c r="A34" s="58"/>
      <c r="B34" s="58"/>
      <c r="C34" s="58"/>
      <c r="D34" s="58"/>
      <c r="E34" s="71" t="s">
        <v>127</v>
      </c>
      <c r="F34" s="71"/>
      <c r="G34" s="71"/>
      <c r="H34" s="71"/>
      <c r="I34" s="80" t="s">
        <v>128</v>
      </c>
    </row>
  </sheetData>
  <mergeCells count="55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E6"/>
    <mergeCell ref="F6:I6"/>
    <mergeCell ref="D7:E7"/>
    <mergeCell ref="F7:I7"/>
    <mergeCell ref="B8:I8"/>
    <mergeCell ref="B9:I9"/>
    <mergeCell ref="B10:C10"/>
    <mergeCell ref="E10:H10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E30:H30"/>
    <mergeCell ref="E31:H31"/>
    <mergeCell ref="E32:H32"/>
    <mergeCell ref="E33:H33"/>
    <mergeCell ref="E34:H34"/>
    <mergeCell ref="A8:A9"/>
    <mergeCell ref="A10:A34"/>
    <mergeCell ref="D11:D21"/>
    <mergeCell ref="D22:D24"/>
    <mergeCell ref="D25:D28"/>
    <mergeCell ref="D30:D31"/>
    <mergeCell ref="D33:D34"/>
    <mergeCell ref="A5:C7"/>
    <mergeCell ref="B11:C28"/>
    <mergeCell ref="B29:C32"/>
    <mergeCell ref="B33:C34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workbookViewId="0">
      <selection activeCell="A1" sqref="A1:I1"/>
    </sheetView>
  </sheetViews>
  <sheetFormatPr defaultColWidth="9" defaultRowHeight="13.5"/>
  <cols>
    <col min="3" max="3" width="6.75" customWidth="1"/>
    <col min="4" max="4" width="12.875" customWidth="1"/>
    <col min="5" max="5" width="16.125" customWidth="1"/>
    <col min="7" max="7" width="10.25" customWidth="1"/>
    <col min="9" max="9" width="9.875"/>
  </cols>
  <sheetData>
    <row r="1" ht="20.25" spans="1:9">
      <c r="A1" s="56" t="s">
        <v>1</v>
      </c>
      <c r="B1" s="56"/>
      <c r="C1" s="56"/>
      <c r="D1" s="56"/>
      <c r="E1" s="56"/>
      <c r="F1" s="56"/>
      <c r="G1" s="56"/>
      <c r="H1" s="56"/>
      <c r="I1" s="56"/>
    </row>
    <row r="2" spans="1:9">
      <c r="A2" s="57" t="s">
        <v>2</v>
      </c>
      <c r="B2" s="57"/>
      <c r="C2" s="57"/>
      <c r="D2" s="57"/>
      <c r="E2" s="57"/>
      <c r="F2" s="57"/>
      <c r="G2" s="57"/>
      <c r="H2" s="57"/>
      <c r="I2" s="57"/>
    </row>
    <row r="3" ht="26" customHeight="1" spans="1:9">
      <c r="A3" s="58" t="s">
        <v>3</v>
      </c>
      <c r="B3" s="58"/>
      <c r="C3" s="58"/>
      <c r="D3" s="58" t="s">
        <v>266</v>
      </c>
      <c r="E3" s="58"/>
      <c r="F3" s="58" t="s">
        <v>5</v>
      </c>
      <c r="G3" s="58"/>
      <c r="H3" s="58" t="s">
        <v>267</v>
      </c>
      <c r="I3" s="58"/>
    </row>
    <row r="4" ht="16" customHeight="1" spans="1:9">
      <c r="A4" s="58" t="s">
        <v>7</v>
      </c>
      <c r="B4" s="58"/>
      <c r="C4" s="58"/>
      <c r="D4" s="58" t="s">
        <v>135</v>
      </c>
      <c r="E4" s="58"/>
      <c r="F4" s="58" t="s">
        <v>9</v>
      </c>
      <c r="G4" s="58"/>
      <c r="H4" s="58" t="s">
        <v>268</v>
      </c>
      <c r="I4" s="58"/>
    </row>
    <row r="5" ht="14" customHeight="1" spans="1:9">
      <c r="A5" s="58" t="s">
        <v>11</v>
      </c>
      <c r="B5" s="59"/>
      <c r="C5" s="59"/>
      <c r="D5" s="58" t="s">
        <v>12</v>
      </c>
      <c r="E5" s="58"/>
      <c r="F5" s="58" t="s">
        <v>269</v>
      </c>
      <c r="G5" s="58"/>
      <c r="H5" s="58"/>
      <c r="I5" s="58"/>
    </row>
    <row r="6" ht="14" customHeight="1" spans="1:9">
      <c r="A6" s="59"/>
      <c r="B6" s="59"/>
      <c r="C6" s="59"/>
      <c r="D6" s="58" t="s">
        <v>154</v>
      </c>
      <c r="E6" s="58"/>
      <c r="F6" s="58" t="s">
        <v>269</v>
      </c>
      <c r="G6" s="58"/>
      <c r="H6" s="58"/>
      <c r="I6" s="58"/>
    </row>
    <row r="7" ht="14" customHeight="1" spans="1:9">
      <c r="A7" s="59"/>
      <c r="B7" s="59"/>
      <c r="C7" s="59"/>
      <c r="D7" s="58" t="s">
        <v>155</v>
      </c>
      <c r="E7" s="58"/>
      <c r="F7" s="58">
        <v>0</v>
      </c>
      <c r="G7" s="58"/>
      <c r="H7" s="58"/>
      <c r="I7" s="58"/>
    </row>
    <row r="8" spans="1:9">
      <c r="A8" s="58" t="s">
        <v>106</v>
      </c>
      <c r="B8" s="58" t="s">
        <v>107</v>
      </c>
      <c r="C8" s="58"/>
      <c r="D8" s="58"/>
      <c r="E8" s="58"/>
      <c r="F8" s="58"/>
      <c r="G8" s="58"/>
      <c r="H8" s="58"/>
      <c r="I8" s="58"/>
    </row>
    <row r="9" ht="49" customHeight="1" spans="1:9">
      <c r="A9" s="58"/>
      <c r="B9" s="60" t="s">
        <v>270</v>
      </c>
      <c r="C9" s="61"/>
      <c r="D9" s="61"/>
      <c r="E9" s="61"/>
      <c r="F9" s="61"/>
      <c r="G9" s="61"/>
      <c r="H9" s="61"/>
      <c r="I9" s="78"/>
    </row>
    <row r="10" spans="1:9">
      <c r="A10" s="58" t="s">
        <v>19</v>
      </c>
      <c r="B10" s="62" t="s">
        <v>20</v>
      </c>
      <c r="C10" s="63"/>
      <c r="D10" s="58" t="s">
        <v>21</v>
      </c>
      <c r="E10" s="58" t="s">
        <v>22</v>
      </c>
      <c r="F10" s="58"/>
      <c r="G10" s="58"/>
      <c r="H10" s="58"/>
      <c r="I10" s="58" t="s">
        <v>23</v>
      </c>
    </row>
    <row r="11" spans="1:9">
      <c r="A11" s="58"/>
      <c r="B11" s="64" t="s">
        <v>24</v>
      </c>
      <c r="C11" s="65"/>
      <c r="D11" s="66" t="s">
        <v>25</v>
      </c>
      <c r="E11" s="62" t="s">
        <v>271</v>
      </c>
      <c r="F11" s="67"/>
      <c r="G11" s="67"/>
      <c r="H11" s="63"/>
      <c r="I11" s="58" t="s">
        <v>272</v>
      </c>
    </row>
    <row r="12" spans="1:9">
      <c r="A12" s="58"/>
      <c r="B12" s="68"/>
      <c r="C12" s="69"/>
      <c r="D12" s="70"/>
      <c r="E12" s="62" t="s">
        <v>273</v>
      </c>
      <c r="F12" s="67"/>
      <c r="G12" s="67"/>
      <c r="H12" s="63"/>
      <c r="I12" s="58" t="s">
        <v>274</v>
      </c>
    </row>
    <row r="13" spans="1:9">
      <c r="A13" s="58"/>
      <c r="B13" s="68"/>
      <c r="C13" s="69"/>
      <c r="D13" s="70"/>
      <c r="E13" s="62" t="s">
        <v>275</v>
      </c>
      <c r="F13" s="67"/>
      <c r="G13" s="67"/>
      <c r="H13" s="63"/>
      <c r="I13" s="58" t="s">
        <v>203</v>
      </c>
    </row>
    <row r="14" spans="1:9">
      <c r="A14" s="58"/>
      <c r="B14" s="68"/>
      <c r="C14" s="69"/>
      <c r="D14" s="70"/>
      <c r="E14" s="62" t="s">
        <v>276</v>
      </c>
      <c r="F14" s="67"/>
      <c r="G14" s="67"/>
      <c r="H14" s="63"/>
      <c r="I14" s="58" t="s">
        <v>277</v>
      </c>
    </row>
    <row r="15" spans="1:9">
      <c r="A15" s="58"/>
      <c r="B15" s="68"/>
      <c r="C15" s="69"/>
      <c r="D15" s="70"/>
      <c r="E15" s="62" t="s">
        <v>278</v>
      </c>
      <c r="F15" s="67"/>
      <c r="G15" s="67"/>
      <c r="H15" s="63"/>
      <c r="I15" s="58" t="s">
        <v>205</v>
      </c>
    </row>
    <row r="16" spans="1:9">
      <c r="A16" s="58"/>
      <c r="B16" s="68"/>
      <c r="C16" s="69"/>
      <c r="D16" s="70"/>
      <c r="E16" s="62" t="s">
        <v>48</v>
      </c>
      <c r="F16" s="67"/>
      <c r="G16" s="67"/>
      <c r="H16" s="63"/>
      <c r="I16" s="58" t="s">
        <v>279</v>
      </c>
    </row>
    <row r="17" spans="1:9">
      <c r="A17" s="58"/>
      <c r="B17" s="68"/>
      <c r="C17" s="69"/>
      <c r="D17" s="70"/>
      <c r="E17" s="62" t="s">
        <v>280</v>
      </c>
      <c r="F17" s="67"/>
      <c r="G17" s="67"/>
      <c r="H17" s="63"/>
      <c r="I17" s="58" t="s">
        <v>281</v>
      </c>
    </row>
    <row r="18" spans="1:9">
      <c r="A18" s="58"/>
      <c r="B18" s="68"/>
      <c r="C18" s="69"/>
      <c r="D18" s="70"/>
      <c r="E18" s="62" t="s">
        <v>30</v>
      </c>
      <c r="F18" s="67"/>
      <c r="G18" s="67"/>
      <c r="H18" s="63"/>
      <c r="I18" s="58" t="s">
        <v>282</v>
      </c>
    </row>
    <row r="19" spans="1:9">
      <c r="A19" s="58"/>
      <c r="B19" s="68"/>
      <c r="C19" s="69"/>
      <c r="D19" s="70"/>
      <c r="E19" s="62" t="s">
        <v>283</v>
      </c>
      <c r="F19" s="67"/>
      <c r="G19" s="67"/>
      <c r="H19" s="63"/>
      <c r="I19" s="58" t="s">
        <v>284</v>
      </c>
    </row>
    <row r="20" spans="1:9">
      <c r="A20" s="58"/>
      <c r="B20" s="68"/>
      <c r="C20" s="69"/>
      <c r="D20" s="70"/>
      <c r="E20" s="62" t="s">
        <v>198</v>
      </c>
      <c r="F20" s="67"/>
      <c r="G20" s="67"/>
      <c r="H20" s="63"/>
      <c r="I20" s="58" t="s">
        <v>285</v>
      </c>
    </row>
    <row r="21" spans="1:9">
      <c r="A21" s="58"/>
      <c r="B21" s="68"/>
      <c r="C21" s="69"/>
      <c r="D21" s="70"/>
      <c r="E21" s="62" t="s">
        <v>202</v>
      </c>
      <c r="F21" s="67"/>
      <c r="G21" s="67"/>
      <c r="H21" s="63"/>
      <c r="I21" s="58" t="s">
        <v>286</v>
      </c>
    </row>
    <row r="22" spans="1:9">
      <c r="A22" s="58"/>
      <c r="B22" s="68"/>
      <c r="C22" s="69"/>
      <c r="D22" s="70"/>
      <c r="E22" s="62" t="s">
        <v>287</v>
      </c>
      <c r="F22" s="67"/>
      <c r="G22" s="67"/>
      <c r="H22" s="63"/>
      <c r="I22" s="58" t="s">
        <v>288</v>
      </c>
    </row>
    <row r="23" spans="1:9">
      <c r="A23" s="58"/>
      <c r="B23" s="68"/>
      <c r="C23" s="69"/>
      <c r="D23" s="70"/>
      <c r="E23" s="62" t="s">
        <v>289</v>
      </c>
      <c r="F23" s="67"/>
      <c r="G23" s="67"/>
      <c r="H23" s="63"/>
      <c r="I23" s="58" t="s">
        <v>290</v>
      </c>
    </row>
    <row r="24" spans="1:9">
      <c r="A24" s="58"/>
      <c r="B24" s="68"/>
      <c r="C24" s="69"/>
      <c r="D24" s="70"/>
      <c r="E24" s="62" t="s">
        <v>291</v>
      </c>
      <c r="F24" s="67"/>
      <c r="G24" s="67"/>
      <c r="H24" s="63"/>
      <c r="I24" s="58" t="s">
        <v>292</v>
      </c>
    </row>
    <row r="25" ht="26" customHeight="1" spans="1:9">
      <c r="A25" s="58"/>
      <c r="B25" s="68"/>
      <c r="C25" s="69"/>
      <c r="D25" s="66" t="s">
        <v>52</v>
      </c>
      <c r="E25" s="71" t="s">
        <v>111</v>
      </c>
      <c r="F25" s="71"/>
      <c r="G25" s="71"/>
      <c r="H25" s="71"/>
      <c r="I25" s="79">
        <v>1</v>
      </c>
    </row>
    <row r="26" ht="26" customHeight="1" spans="1:9">
      <c r="A26" s="58"/>
      <c r="B26" s="68"/>
      <c r="C26" s="69"/>
      <c r="D26" s="70"/>
      <c r="E26" s="72" t="s">
        <v>112</v>
      </c>
      <c r="F26" s="73"/>
      <c r="G26" s="73"/>
      <c r="H26" s="74"/>
      <c r="I26" s="79">
        <v>1</v>
      </c>
    </row>
    <row r="27" ht="26" customHeight="1" spans="1:9">
      <c r="A27" s="58"/>
      <c r="B27" s="68"/>
      <c r="C27" s="69"/>
      <c r="D27" s="70"/>
      <c r="E27" s="71" t="s">
        <v>124</v>
      </c>
      <c r="F27" s="71"/>
      <c r="G27" s="71"/>
      <c r="H27" s="71"/>
      <c r="I27" s="80" t="s">
        <v>92</v>
      </c>
    </row>
    <row r="28" ht="26" customHeight="1" spans="1:9">
      <c r="A28" s="58"/>
      <c r="B28" s="68"/>
      <c r="C28" s="69"/>
      <c r="D28" s="58" t="s">
        <v>56</v>
      </c>
      <c r="E28" s="72" t="s">
        <v>113</v>
      </c>
      <c r="F28" s="73"/>
      <c r="G28" s="73"/>
      <c r="H28" s="74"/>
      <c r="I28" s="79">
        <v>1</v>
      </c>
    </row>
    <row r="29" ht="26" customHeight="1" spans="1:9">
      <c r="A29" s="58"/>
      <c r="B29" s="68"/>
      <c r="C29" s="69"/>
      <c r="D29" s="58"/>
      <c r="E29" s="72" t="s">
        <v>114</v>
      </c>
      <c r="F29" s="73"/>
      <c r="G29" s="73"/>
      <c r="H29" s="74"/>
      <c r="I29" s="81">
        <v>44805</v>
      </c>
    </row>
    <row r="30" ht="26" customHeight="1" spans="1:9">
      <c r="A30" s="58"/>
      <c r="B30" s="68"/>
      <c r="C30" s="69"/>
      <c r="D30" s="58"/>
      <c r="E30" s="72" t="s">
        <v>115</v>
      </c>
      <c r="F30" s="73"/>
      <c r="G30" s="73"/>
      <c r="H30" s="74"/>
      <c r="I30" s="81">
        <v>44896</v>
      </c>
    </row>
    <row r="31" ht="26" customHeight="1" spans="1:9">
      <c r="A31" s="58"/>
      <c r="B31" s="75"/>
      <c r="C31" s="76"/>
      <c r="D31" s="58"/>
      <c r="E31" s="71" t="s">
        <v>116</v>
      </c>
      <c r="F31" s="71"/>
      <c r="G31" s="71"/>
      <c r="H31" s="71"/>
      <c r="I31" s="81">
        <v>44896</v>
      </c>
    </row>
    <row r="32" ht="26" customHeight="1" spans="1:9">
      <c r="A32" s="58"/>
      <c r="B32" s="58" t="s">
        <v>75</v>
      </c>
      <c r="C32" s="58"/>
      <c r="D32" s="58" t="s">
        <v>76</v>
      </c>
      <c r="E32" s="72" t="s">
        <v>261</v>
      </c>
      <c r="F32" s="73"/>
      <c r="G32" s="73"/>
      <c r="H32" s="74"/>
      <c r="I32" s="80" t="s">
        <v>293</v>
      </c>
    </row>
    <row r="33" ht="26" customHeight="1" spans="1:9">
      <c r="A33" s="58"/>
      <c r="B33" s="58"/>
      <c r="C33" s="58"/>
      <c r="D33" s="70" t="s">
        <v>207</v>
      </c>
      <c r="E33" s="71" t="s">
        <v>263</v>
      </c>
      <c r="F33" s="71"/>
      <c r="G33" s="71"/>
      <c r="H33" s="71"/>
      <c r="I33" s="80">
        <v>197</v>
      </c>
    </row>
    <row r="34" ht="26" customHeight="1" spans="1:9">
      <c r="A34" s="58"/>
      <c r="B34" s="58"/>
      <c r="C34" s="58"/>
      <c r="D34" s="77"/>
      <c r="E34" s="71" t="s">
        <v>264</v>
      </c>
      <c r="F34" s="71"/>
      <c r="G34" s="71"/>
      <c r="H34" s="71"/>
      <c r="I34" s="80">
        <v>50</v>
      </c>
    </row>
    <row r="35" ht="26" customHeight="1" spans="1:9">
      <c r="A35" s="58"/>
      <c r="B35" s="58"/>
      <c r="C35" s="58"/>
      <c r="D35" s="66" t="s">
        <v>90</v>
      </c>
      <c r="E35" s="72" t="s">
        <v>265</v>
      </c>
      <c r="F35" s="73"/>
      <c r="G35" s="73"/>
      <c r="H35" s="74"/>
      <c r="I35" s="80" t="s">
        <v>85</v>
      </c>
    </row>
    <row r="36" ht="26" customHeight="1" spans="1:9">
      <c r="A36" s="58"/>
      <c r="B36" s="58" t="s">
        <v>93</v>
      </c>
      <c r="C36" s="58"/>
      <c r="D36" s="58" t="s">
        <v>94</v>
      </c>
      <c r="E36" s="71" t="s">
        <v>126</v>
      </c>
      <c r="F36" s="71"/>
      <c r="G36" s="71"/>
      <c r="H36" s="71"/>
      <c r="I36" s="80" t="s">
        <v>128</v>
      </c>
    </row>
    <row r="37" ht="26" customHeight="1" spans="1:9">
      <c r="A37" s="58"/>
      <c r="B37" s="58"/>
      <c r="C37" s="58"/>
      <c r="D37" s="58"/>
      <c r="E37" s="71" t="s">
        <v>127</v>
      </c>
      <c r="F37" s="71"/>
      <c r="G37" s="71"/>
      <c r="H37" s="71"/>
      <c r="I37" s="80" t="s">
        <v>128</v>
      </c>
    </row>
  </sheetData>
  <mergeCells count="58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E6"/>
    <mergeCell ref="F6:I6"/>
    <mergeCell ref="D7:E7"/>
    <mergeCell ref="F7:I7"/>
    <mergeCell ref="B8:I8"/>
    <mergeCell ref="B9:I9"/>
    <mergeCell ref="B10:C10"/>
    <mergeCell ref="E10:H10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E30:H30"/>
    <mergeCell ref="E31:H31"/>
    <mergeCell ref="E32:H32"/>
    <mergeCell ref="E33:H33"/>
    <mergeCell ref="E34:H34"/>
    <mergeCell ref="E35:H35"/>
    <mergeCell ref="E36:H36"/>
    <mergeCell ref="E37:H37"/>
    <mergeCell ref="A8:A9"/>
    <mergeCell ref="A10:A37"/>
    <mergeCell ref="D11:D24"/>
    <mergeCell ref="D25:D27"/>
    <mergeCell ref="D28:D31"/>
    <mergeCell ref="D33:D34"/>
    <mergeCell ref="D36:D37"/>
    <mergeCell ref="A5:C7"/>
    <mergeCell ref="B11:C31"/>
    <mergeCell ref="B32:C35"/>
    <mergeCell ref="B36:C37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workbookViewId="0">
      <selection activeCell="A1" sqref="A1:I1"/>
    </sheetView>
  </sheetViews>
  <sheetFormatPr defaultColWidth="9" defaultRowHeight="13.5"/>
  <cols>
    <col min="3" max="3" width="4.25" customWidth="1"/>
    <col min="4" max="4" width="12.875" customWidth="1"/>
    <col min="5" max="5" width="16.125" customWidth="1"/>
    <col min="7" max="7" width="10.875" customWidth="1"/>
    <col min="9" max="9" width="9.875"/>
  </cols>
  <sheetData>
    <row r="1" ht="20.25" spans="1:9">
      <c r="A1" s="56" t="s">
        <v>1</v>
      </c>
      <c r="B1" s="56"/>
      <c r="C1" s="56"/>
      <c r="D1" s="56"/>
      <c r="E1" s="56"/>
      <c r="F1" s="56"/>
      <c r="G1" s="56"/>
      <c r="H1" s="56"/>
      <c r="I1" s="56"/>
    </row>
    <row r="2" spans="1:9">
      <c r="A2" s="57" t="s">
        <v>2</v>
      </c>
      <c r="B2" s="57"/>
      <c r="C2" s="57"/>
      <c r="D2" s="57"/>
      <c r="E2" s="57"/>
      <c r="F2" s="57"/>
      <c r="G2" s="57"/>
      <c r="H2" s="57"/>
      <c r="I2" s="57"/>
    </row>
    <row r="3" ht="23" customHeight="1" spans="1:9">
      <c r="A3" s="58" t="s">
        <v>3</v>
      </c>
      <c r="B3" s="58"/>
      <c r="C3" s="58"/>
      <c r="D3" s="58" t="s">
        <v>294</v>
      </c>
      <c r="E3" s="58"/>
      <c r="F3" s="58" t="s">
        <v>5</v>
      </c>
      <c r="G3" s="58"/>
      <c r="H3" s="58" t="s">
        <v>267</v>
      </c>
      <c r="I3" s="58"/>
    </row>
    <row r="4" ht="23" customHeight="1" spans="1:9">
      <c r="A4" s="58" t="s">
        <v>7</v>
      </c>
      <c r="B4" s="58"/>
      <c r="C4" s="58"/>
      <c r="D4" s="58" t="s">
        <v>135</v>
      </c>
      <c r="E4" s="58"/>
      <c r="F4" s="58" t="s">
        <v>9</v>
      </c>
      <c r="G4" s="58"/>
      <c r="H4" s="58" t="s">
        <v>268</v>
      </c>
      <c r="I4" s="58"/>
    </row>
    <row r="5" ht="23" customHeight="1" spans="1:9">
      <c r="A5" s="58" t="s">
        <v>11</v>
      </c>
      <c r="B5" s="59"/>
      <c r="C5" s="59"/>
      <c r="D5" s="58" t="s">
        <v>12</v>
      </c>
      <c r="E5" s="58"/>
      <c r="F5" s="58" t="s">
        <v>103</v>
      </c>
      <c r="G5" s="58"/>
      <c r="H5" s="58"/>
      <c r="I5" s="58"/>
    </row>
    <row r="6" ht="23" customHeight="1" spans="1:9">
      <c r="A6" s="59"/>
      <c r="B6" s="59"/>
      <c r="C6" s="59"/>
      <c r="D6" s="58" t="s">
        <v>154</v>
      </c>
      <c r="E6" s="58"/>
      <c r="F6" s="58" t="s">
        <v>103</v>
      </c>
      <c r="G6" s="58"/>
      <c r="H6" s="58"/>
      <c r="I6" s="58"/>
    </row>
    <row r="7" ht="23" customHeight="1" spans="1:9">
      <c r="A7" s="59"/>
      <c r="B7" s="59"/>
      <c r="C7" s="59"/>
      <c r="D7" s="58" t="s">
        <v>155</v>
      </c>
      <c r="E7" s="58"/>
      <c r="F7" s="58">
        <v>0</v>
      </c>
      <c r="G7" s="58"/>
      <c r="H7" s="58"/>
      <c r="I7" s="58"/>
    </row>
    <row r="8" spans="1:9">
      <c r="A8" s="58" t="s">
        <v>106</v>
      </c>
      <c r="B8" s="58" t="s">
        <v>107</v>
      </c>
      <c r="C8" s="58"/>
      <c r="D8" s="58"/>
      <c r="E8" s="58"/>
      <c r="F8" s="58"/>
      <c r="G8" s="58"/>
      <c r="H8" s="58"/>
      <c r="I8" s="58"/>
    </row>
    <row r="9" ht="49" customHeight="1" spans="1:9">
      <c r="A9" s="58"/>
      <c r="B9" s="60" t="s">
        <v>295</v>
      </c>
      <c r="C9" s="61"/>
      <c r="D9" s="61"/>
      <c r="E9" s="61"/>
      <c r="F9" s="61"/>
      <c r="G9" s="61"/>
      <c r="H9" s="61"/>
      <c r="I9" s="78"/>
    </row>
    <row r="10" spans="1:9">
      <c r="A10" s="58" t="s">
        <v>19</v>
      </c>
      <c r="B10" s="62" t="s">
        <v>20</v>
      </c>
      <c r="C10" s="63"/>
      <c r="D10" s="58" t="s">
        <v>21</v>
      </c>
      <c r="E10" s="58" t="s">
        <v>22</v>
      </c>
      <c r="F10" s="58"/>
      <c r="G10" s="58"/>
      <c r="H10" s="58"/>
      <c r="I10" s="58" t="s">
        <v>23</v>
      </c>
    </row>
    <row r="11" spans="1:9">
      <c r="A11" s="58"/>
      <c r="B11" s="64" t="s">
        <v>24</v>
      </c>
      <c r="C11" s="65"/>
      <c r="D11" s="66" t="s">
        <v>25</v>
      </c>
      <c r="E11" s="62" t="s">
        <v>26</v>
      </c>
      <c r="F11" s="67"/>
      <c r="G11" s="67"/>
      <c r="H11" s="63"/>
      <c r="I11" s="58" t="s">
        <v>296</v>
      </c>
    </row>
    <row r="12" spans="1:9">
      <c r="A12" s="58"/>
      <c r="B12" s="68"/>
      <c r="C12" s="69"/>
      <c r="D12" s="70"/>
      <c r="E12" s="62" t="s">
        <v>297</v>
      </c>
      <c r="F12" s="67"/>
      <c r="G12" s="67"/>
      <c r="H12" s="63"/>
      <c r="I12" s="58" t="s">
        <v>298</v>
      </c>
    </row>
    <row r="13" spans="1:9">
      <c r="A13" s="58"/>
      <c r="B13" s="68"/>
      <c r="C13" s="69"/>
      <c r="D13" s="70"/>
      <c r="E13" s="62" t="s">
        <v>283</v>
      </c>
      <c r="F13" s="67"/>
      <c r="G13" s="67"/>
      <c r="H13" s="63"/>
      <c r="I13" s="58" t="s">
        <v>299</v>
      </c>
    </row>
    <row r="14" spans="1:9">
      <c r="A14" s="58"/>
      <c r="B14" s="68"/>
      <c r="C14" s="69"/>
      <c r="D14" s="70"/>
      <c r="E14" s="62" t="s">
        <v>300</v>
      </c>
      <c r="F14" s="67"/>
      <c r="G14" s="67"/>
      <c r="H14" s="63"/>
      <c r="I14" s="58" t="s">
        <v>301</v>
      </c>
    </row>
    <row r="15" spans="1:9">
      <c r="A15" s="58"/>
      <c r="B15" s="68"/>
      <c r="C15" s="69"/>
      <c r="D15" s="70"/>
      <c r="E15" s="62" t="s">
        <v>302</v>
      </c>
      <c r="F15" s="67"/>
      <c r="G15" s="67"/>
      <c r="H15" s="63"/>
      <c r="I15" s="58" t="s">
        <v>281</v>
      </c>
    </row>
    <row r="16" spans="1:9">
      <c r="A16" s="58"/>
      <c r="B16" s="68"/>
      <c r="C16" s="69"/>
      <c r="D16" s="70"/>
      <c r="E16" s="62" t="s">
        <v>198</v>
      </c>
      <c r="F16" s="67"/>
      <c r="G16" s="67"/>
      <c r="H16" s="63"/>
      <c r="I16" s="58" t="s">
        <v>303</v>
      </c>
    </row>
    <row r="17" spans="1:9">
      <c r="A17" s="58"/>
      <c r="B17" s="68"/>
      <c r="C17" s="69"/>
      <c r="D17" s="70"/>
      <c r="E17" s="62" t="s">
        <v>304</v>
      </c>
      <c r="F17" s="67"/>
      <c r="G17" s="67"/>
      <c r="H17" s="63"/>
      <c r="I17" s="58" t="s">
        <v>305</v>
      </c>
    </row>
    <row r="18" spans="1:9">
      <c r="A18" s="58"/>
      <c r="B18" s="68"/>
      <c r="C18" s="69"/>
      <c r="D18" s="70"/>
      <c r="E18" s="62" t="s">
        <v>273</v>
      </c>
      <c r="F18" s="67"/>
      <c r="G18" s="67"/>
      <c r="H18" s="63"/>
      <c r="I18" s="58" t="s">
        <v>306</v>
      </c>
    </row>
    <row r="19" spans="1:9">
      <c r="A19" s="58"/>
      <c r="B19" s="68"/>
      <c r="C19" s="69"/>
      <c r="D19" s="70"/>
      <c r="E19" s="62" t="s">
        <v>307</v>
      </c>
      <c r="F19" s="67"/>
      <c r="G19" s="67"/>
      <c r="H19" s="63"/>
      <c r="I19" s="58" t="s">
        <v>308</v>
      </c>
    </row>
    <row r="20" spans="1:9">
      <c r="A20" s="58"/>
      <c r="B20" s="68"/>
      <c r="C20" s="69"/>
      <c r="D20" s="70"/>
      <c r="E20" s="62" t="s">
        <v>309</v>
      </c>
      <c r="F20" s="67"/>
      <c r="G20" s="67"/>
      <c r="H20" s="63"/>
      <c r="I20" s="58" t="s">
        <v>310</v>
      </c>
    </row>
    <row r="21" spans="1:9">
      <c r="A21" s="58"/>
      <c r="B21" s="68"/>
      <c r="C21" s="69"/>
      <c r="D21" s="70"/>
      <c r="E21" s="62" t="s">
        <v>311</v>
      </c>
      <c r="F21" s="67"/>
      <c r="G21" s="67"/>
      <c r="H21" s="63"/>
      <c r="I21" s="58" t="s">
        <v>296</v>
      </c>
    </row>
    <row r="22" spans="1:9">
      <c r="A22" s="58"/>
      <c r="B22" s="68"/>
      <c r="C22" s="69"/>
      <c r="D22" s="70"/>
      <c r="E22" s="62" t="s">
        <v>283</v>
      </c>
      <c r="F22" s="67"/>
      <c r="G22" s="67"/>
      <c r="H22" s="63"/>
      <c r="I22" s="58" t="s">
        <v>312</v>
      </c>
    </row>
    <row r="23" spans="1:9">
      <c r="A23" s="58"/>
      <c r="B23" s="68"/>
      <c r="C23" s="69"/>
      <c r="D23" s="70"/>
      <c r="E23" s="62" t="s">
        <v>313</v>
      </c>
      <c r="F23" s="67"/>
      <c r="G23" s="67"/>
      <c r="H23" s="63"/>
      <c r="I23" s="58" t="s">
        <v>281</v>
      </c>
    </row>
    <row r="24" ht="21" customHeight="1" spans="1:9">
      <c r="A24" s="58"/>
      <c r="B24" s="68"/>
      <c r="C24" s="69"/>
      <c r="D24" s="66" t="s">
        <v>52</v>
      </c>
      <c r="E24" s="71" t="s">
        <v>111</v>
      </c>
      <c r="F24" s="71"/>
      <c r="G24" s="71"/>
      <c r="H24" s="71"/>
      <c r="I24" s="79">
        <v>1</v>
      </c>
    </row>
    <row r="25" ht="30" customHeight="1" spans="1:9">
      <c r="A25" s="58"/>
      <c r="B25" s="68"/>
      <c r="C25" s="69"/>
      <c r="D25" s="70"/>
      <c r="E25" s="72" t="s">
        <v>112</v>
      </c>
      <c r="F25" s="73"/>
      <c r="G25" s="73"/>
      <c r="H25" s="74"/>
      <c r="I25" s="79">
        <v>1</v>
      </c>
    </row>
    <row r="26" ht="21" customHeight="1" spans="1:9">
      <c r="A26" s="58"/>
      <c r="B26" s="68"/>
      <c r="C26" s="69"/>
      <c r="D26" s="70"/>
      <c r="E26" s="71" t="s">
        <v>124</v>
      </c>
      <c r="F26" s="71"/>
      <c r="G26" s="71"/>
      <c r="H26" s="71"/>
      <c r="I26" s="80" t="s">
        <v>92</v>
      </c>
    </row>
    <row r="27" ht="21" customHeight="1" spans="1:9">
      <c r="A27" s="58"/>
      <c r="B27" s="68"/>
      <c r="C27" s="69"/>
      <c r="D27" s="58" t="s">
        <v>56</v>
      </c>
      <c r="E27" s="72" t="s">
        <v>113</v>
      </c>
      <c r="F27" s="73"/>
      <c r="G27" s="73"/>
      <c r="H27" s="74"/>
      <c r="I27" s="79">
        <v>1</v>
      </c>
    </row>
    <row r="28" ht="21" customHeight="1" spans="1:9">
      <c r="A28" s="58"/>
      <c r="B28" s="68"/>
      <c r="C28" s="69"/>
      <c r="D28" s="58"/>
      <c r="E28" s="72" t="s">
        <v>114</v>
      </c>
      <c r="F28" s="73"/>
      <c r="G28" s="73"/>
      <c r="H28" s="74"/>
      <c r="I28" s="81">
        <v>44805</v>
      </c>
    </row>
    <row r="29" ht="21" customHeight="1" spans="1:9">
      <c r="A29" s="58"/>
      <c r="B29" s="68"/>
      <c r="C29" s="69"/>
      <c r="D29" s="58"/>
      <c r="E29" s="72" t="s">
        <v>115</v>
      </c>
      <c r="F29" s="73"/>
      <c r="G29" s="73"/>
      <c r="H29" s="74"/>
      <c r="I29" s="81">
        <v>44896</v>
      </c>
    </row>
    <row r="30" ht="21" customHeight="1" spans="1:9">
      <c r="A30" s="58"/>
      <c r="B30" s="75"/>
      <c r="C30" s="76"/>
      <c r="D30" s="58"/>
      <c r="E30" s="71" t="s">
        <v>116</v>
      </c>
      <c r="F30" s="71"/>
      <c r="G30" s="71"/>
      <c r="H30" s="71"/>
      <c r="I30" s="81">
        <v>44896</v>
      </c>
    </row>
    <row r="31" ht="30" customHeight="1" spans="1:9">
      <c r="A31" s="58"/>
      <c r="B31" s="58" t="s">
        <v>75</v>
      </c>
      <c r="C31" s="58"/>
      <c r="D31" s="58" t="s">
        <v>76</v>
      </c>
      <c r="E31" s="72" t="s">
        <v>261</v>
      </c>
      <c r="F31" s="73"/>
      <c r="G31" s="73"/>
      <c r="H31" s="74"/>
      <c r="I31" s="80" t="s">
        <v>314</v>
      </c>
    </row>
    <row r="32" ht="21" customHeight="1" spans="1:9">
      <c r="A32" s="58"/>
      <c r="B32" s="58"/>
      <c r="C32" s="58"/>
      <c r="D32" s="70" t="s">
        <v>207</v>
      </c>
      <c r="E32" s="71" t="s">
        <v>263</v>
      </c>
      <c r="F32" s="71"/>
      <c r="G32" s="71"/>
      <c r="H32" s="71"/>
      <c r="I32" s="80">
        <v>179</v>
      </c>
    </row>
    <row r="33" ht="21" customHeight="1" spans="1:9">
      <c r="A33" s="58"/>
      <c r="B33" s="58"/>
      <c r="C33" s="58"/>
      <c r="D33" s="77"/>
      <c r="E33" s="71" t="s">
        <v>264</v>
      </c>
      <c r="F33" s="71"/>
      <c r="G33" s="71"/>
      <c r="H33" s="71"/>
      <c r="I33" s="80">
        <v>46</v>
      </c>
    </row>
    <row r="34" ht="30" customHeight="1" spans="1:9">
      <c r="A34" s="58"/>
      <c r="B34" s="58"/>
      <c r="C34" s="58"/>
      <c r="D34" s="66" t="s">
        <v>90</v>
      </c>
      <c r="E34" s="72" t="s">
        <v>265</v>
      </c>
      <c r="F34" s="73"/>
      <c r="G34" s="73"/>
      <c r="H34" s="74"/>
      <c r="I34" s="80" t="s">
        <v>85</v>
      </c>
    </row>
    <row r="35" ht="21" customHeight="1" spans="1:9">
      <c r="A35" s="58"/>
      <c r="B35" s="58" t="s">
        <v>93</v>
      </c>
      <c r="C35" s="58"/>
      <c r="D35" s="58" t="s">
        <v>94</v>
      </c>
      <c r="E35" s="71" t="s">
        <v>126</v>
      </c>
      <c r="F35" s="71"/>
      <c r="G35" s="71"/>
      <c r="H35" s="71"/>
      <c r="I35" s="80" t="s">
        <v>128</v>
      </c>
    </row>
    <row r="36" ht="21" customHeight="1" spans="1:9">
      <c r="A36" s="58"/>
      <c r="B36" s="58"/>
      <c r="C36" s="58"/>
      <c r="D36" s="58"/>
      <c r="E36" s="71" t="s">
        <v>127</v>
      </c>
      <c r="F36" s="71"/>
      <c r="G36" s="71"/>
      <c r="H36" s="71"/>
      <c r="I36" s="80" t="s">
        <v>128</v>
      </c>
    </row>
  </sheetData>
  <mergeCells count="57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E6"/>
    <mergeCell ref="F6:I6"/>
    <mergeCell ref="D7:E7"/>
    <mergeCell ref="F7:I7"/>
    <mergeCell ref="B8:I8"/>
    <mergeCell ref="B9:I9"/>
    <mergeCell ref="B10:C10"/>
    <mergeCell ref="E10:H10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E30:H30"/>
    <mergeCell ref="E31:H31"/>
    <mergeCell ref="E32:H32"/>
    <mergeCell ref="E33:H33"/>
    <mergeCell ref="E34:H34"/>
    <mergeCell ref="E35:H35"/>
    <mergeCell ref="E36:H36"/>
    <mergeCell ref="A8:A9"/>
    <mergeCell ref="A10:A36"/>
    <mergeCell ref="D11:D23"/>
    <mergeCell ref="D24:D26"/>
    <mergeCell ref="D27:D30"/>
    <mergeCell ref="D32:D33"/>
    <mergeCell ref="D35:D36"/>
    <mergeCell ref="A5:C7"/>
    <mergeCell ref="B11:C30"/>
    <mergeCell ref="B31:C34"/>
    <mergeCell ref="B35:C36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K6" sqref="K6"/>
    </sheetView>
  </sheetViews>
  <sheetFormatPr defaultColWidth="9" defaultRowHeight="13.5"/>
  <cols>
    <col min="3" max="3" width="4.125" customWidth="1"/>
    <col min="4" max="4" width="12.875" customWidth="1"/>
    <col min="5" max="5" width="17.625" customWidth="1"/>
    <col min="7" max="7" width="11.5" customWidth="1"/>
    <col min="9" max="9" width="9.875"/>
  </cols>
  <sheetData>
    <row r="1" ht="20.25" spans="1:9">
      <c r="A1" s="56" t="s">
        <v>1</v>
      </c>
      <c r="B1" s="56"/>
      <c r="C1" s="56"/>
      <c r="D1" s="56"/>
      <c r="E1" s="56"/>
      <c r="F1" s="56"/>
      <c r="G1" s="56"/>
      <c r="H1" s="56"/>
      <c r="I1" s="56"/>
    </row>
    <row r="2" spans="1:9">
      <c r="A2" s="57" t="s">
        <v>2</v>
      </c>
      <c r="B2" s="57"/>
      <c r="C2" s="57"/>
      <c r="D2" s="57"/>
      <c r="E2" s="57"/>
      <c r="F2" s="57"/>
      <c r="G2" s="57"/>
      <c r="H2" s="57"/>
      <c r="I2" s="57"/>
    </row>
    <row r="3" ht="21" customHeight="1" spans="1:9">
      <c r="A3" s="58" t="s">
        <v>3</v>
      </c>
      <c r="B3" s="58"/>
      <c r="C3" s="58"/>
      <c r="D3" s="58" t="s">
        <v>315</v>
      </c>
      <c r="E3" s="58"/>
      <c r="F3" s="58" t="s">
        <v>5</v>
      </c>
      <c r="G3" s="58"/>
      <c r="H3" s="58" t="s">
        <v>267</v>
      </c>
      <c r="I3" s="58"/>
    </row>
    <row r="4" ht="21" customHeight="1" spans="1:9">
      <c r="A4" s="58" t="s">
        <v>7</v>
      </c>
      <c r="B4" s="58"/>
      <c r="C4" s="58"/>
      <c r="D4" s="58" t="s">
        <v>135</v>
      </c>
      <c r="E4" s="58"/>
      <c r="F4" s="58" t="s">
        <v>9</v>
      </c>
      <c r="G4" s="58"/>
      <c r="H4" s="58" t="s">
        <v>268</v>
      </c>
      <c r="I4" s="58"/>
    </row>
    <row r="5" ht="21" customHeight="1" spans="1:9">
      <c r="A5" s="58" t="s">
        <v>11</v>
      </c>
      <c r="B5" s="59"/>
      <c r="C5" s="59"/>
      <c r="D5" s="58" t="s">
        <v>12</v>
      </c>
      <c r="E5" s="58"/>
      <c r="F5" s="58" t="s">
        <v>316</v>
      </c>
      <c r="G5" s="58"/>
      <c r="H5" s="58"/>
      <c r="I5" s="58"/>
    </row>
    <row r="6" ht="21" customHeight="1" spans="1:9">
      <c r="A6" s="59"/>
      <c r="B6" s="59"/>
      <c r="C6" s="59"/>
      <c r="D6" s="58" t="s">
        <v>154</v>
      </c>
      <c r="E6" s="58"/>
      <c r="F6" s="58" t="s">
        <v>316</v>
      </c>
      <c r="G6" s="58"/>
      <c r="H6" s="58"/>
      <c r="I6" s="58"/>
    </row>
    <row r="7" ht="21" customHeight="1" spans="1:9">
      <c r="A7" s="59"/>
      <c r="B7" s="59"/>
      <c r="C7" s="59"/>
      <c r="D7" s="58" t="s">
        <v>155</v>
      </c>
      <c r="E7" s="58"/>
      <c r="F7" s="58">
        <v>0</v>
      </c>
      <c r="G7" s="58"/>
      <c r="H7" s="58"/>
      <c r="I7" s="58"/>
    </row>
    <row r="8" spans="1:9">
      <c r="A8" s="58" t="s">
        <v>106</v>
      </c>
      <c r="B8" s="58" t="s">
        <v>107</v>
      </c>
      <c r="C8" s="58"/>
      <c r="D8" s="58"/>
      <c r="E8" s="58"/>
      <c r="F8" s="58"/>
      <c r="G8" s="58"/>
      <c r="H8" s="58"/>
      <c r="I8" s="58"/>
    </row>
    <row r="9" ht="49" customHeight="1" spans="1:9">
      <c r="A9" s="58"/>
      <c r="B9" s="60" t="s">
        <v>317</v>
      </c>
      <c r="C9" s="61"/>
      <c r="D9" s="61"/>
      <c r="E9" s="61"/>
      <c r="F9" s="61"/>
      <c r="G9" s="61"/>
      <c r="H9" s="61"/>
      <c r="I9" s="78"/>
    </row>
    <row r="10" ht="21" customHeight="1" spans="1:9">
      <c r="A10" s="58" t="s">
        <v>19</v>
      </c>
      <c r="B10" s="62" t="s">
        <v>20</v>
      </c>
      <c r="C10" s="63"/>
      <c r="D10" s="58" t="s">
        <v>21</v>
      </c>
      <c r="E10" s="58" t="s">
        <v>22</v>
      </c>
      <c r="F10" s="58"/>
      <c r="G10" s="58"/>
      <c r="H10" s="58"/>
      <c r="I10" s="58" t="s">
        <v>23</v>
      </c>
    </row>
    <row r="11" ht="21" customHeight="1" spans="1:9">
      <c r="A11" s="58"/>
      <c r="B11" s="64" t="s">
        <v>24</v>
      </c>
      <c r="C11" s="65"/>
      <c r="D11" s="66" t="s">
        <v>25</v>
      </c>
      <c r="E11" s="62" t="s">
        <v>318</v>
      </c>
      <c r="F11" s="67"/>
      <c r="G11" s="67"/>
      <c r="H11" s="63"/>
      <c r="I11" s="58" t="s">
        <v>319</v>
      </c>
    </row>
    <row r="12" ht="21" customHeight="1" spans="1:9">
      <c r="A12" s="58"/>
      <c r="B12" s="68"/>
      <c r="C12" s="69"/>
      <c r="D12" s="70"/>
      <c r="E12" s="62" t="s">
        <v>320</v>
      </c>
      <c r="F12" s="67"/>
      <c r="G12" s="67"/>
      <c r="H12" s="63"/>
      <c r="I12" s="58" t="s">
        <v>321</v>
      </c>
    </row>
    <row r="13" ht="21" customHeight="1" spans="1:9">
      <c r="A13" s="58"/>
      <c r="B13" s="68"/>
      <c r="C13" s="69"/>
      <c r="D13" s="70"/>
      <c r="E13" s="62" t="s">
        <v>322</v>
      </c>
      <c r="F13" s="67"/>
      <c r="G13" s="67"/>
      <c r="H13" s="63"/>
      <c r="I13" s="58" t="s">
        <v>323</v>
      </c>
    </row>
    <row r="14" ht="21" customHeight="1" spans="1:9">
      <c r="A14" s="58"/>
      <c r="B14" s="68"/>
      <c r="C14" s="69"/>
      <c r="D14" s="70"/>
      <c r="E14" s="62" t="s">
        <v>287</v>
      </c>
      <c r="F14" s="67"/>
      <c r="G14" s="67"/>
      <c r="H14" s="63"/>
      <c r="I14" s="58" t="s">
        <v>324</v>
      </c>
    </row>
    <row r="15" ht="21" customHeight="1" spans="1:9">
      <c r="A15" s="58"/>
      <c r="B15" s="68"/>
      <c r="C15" s="69"/>
      <c r="D15" s="70"/>
      <c r="E15" s="62" t="s">
        <v>194</v>
      </c>
      <c r="F15" s="67"/>
      <c r="G15" s="67"/>
      <c r="H15" s="63"/>
      <c r="I15" s="58" t="s">
        <v>325</v>
      </c>
    </row>
    <row r="16" ht="21" customHeight="1" spans="1:9">
      <c r="A16" s="58"/>
      <c r="B16" s="68"/>
      <c r="C16" s="69"/>
      <c r="D16" s="70"/>
      <c r="E16" s="62" t="s">
        <v>326</v>
      </c>
      <c r="F16" s="67"/>
      <c r="G16" s="67"/>
      <c r="H16" s="63"/>
      <c r="I16" s="58" t="s">
        <v>327</v>
      </c>
    </row>
    <row r="17" ht="21" customHeight="1" spans="1:9">
      <c r="A17" s="58"/>
      <c r="B17" s="68"/>
      <c r="C17" s="69"/>
      <c r="D17" s="70"/>
      <c r="E17" s="62" t="s">
        <v>328</v>
      </c>
      <c r="F17" s="67"/>
      <c r="G17" s="67"/>
      <c r="H17" s="63"/>
      <c r="I17" s="58" t="s">
        <v>329</v>
      </c>
    </row>
    <row r="18" ht="21" customHeight="1" spans="1:9">
      <c r="A18" s="58"/>
      <c r="B18" s="68"/>
      <c r="C18" s="69"/>
      <c r="D18" s="70"/>
      <c r="E18" s="62" t="s">
        <v>224</v>
      </c>
      <c r="F18" s="67"/>
      <c r="G18" s="67"/>
      <c r="H18" s="63"/>
      <c r="I18" s="58" t="s">
        <v>330</v>
      </c>
    </row>
    <row r="19" ht="21" customHeight="1" spans="1:9">
      <c r="A19" s="58"/>
      <c r="B19" s="68"/>
      <c r="C19" s="69"/>
      <c r="D19" s="70"/>
      <c r="E19" s="62" t="s">
        <v>307</v>
      </c>
      <c r="F19" s="67"/>
      <c r="G19" s="67"/>
      <c r="H19" s="63"/>
      <c r="I19" s="58" t="s">
        <v>331</v>
      </c>
    </row>
    <row r="20" ht="21" customHeight="1" spans="1:9">
      <c r="A20" s="58"/>
      <c r="B20" s="68"/>
      <c r="C20" s="69"/>
      <c r="D20" s="70"/>
      <c r="E20" s="62" t="s">
        <v>332</v>
      </c>
      <c r="F20" s="67"/>
      <c r="G20" s="67"/>
      <c r="H20" s="63"/>
      <c r="I20" s="58" t="s">
        <v>333</v>
      </c>
    </row>
    <row r="21" ht="22" customHeight="1" spans="1:9">
      <c r="A21" s="58"/>
      <c r="B21" s="68"/>
      <c r="C21" s="69"/>
      <c r="D21" s="66" t="s">
        <v>52</v>
      </c>
      <c r="E21" s="71" t="s">
        <v>111</v>
      </c>
      <c r="F21" s="71"/>
      <c r="G21" s="71"/>
      <c r="H21" s="71"/>
      <c r="I21" s="79">
        <v>1</v>
      </c>
    </row>
    <row r="22" ht="22" customHeight="1" spans="1:9">
      <c r="A22" s="58"/>
      <c r="B22" s="68"/>
      <c r="C22" s="69"/>
      <c r="D22" s="70"/>
      <c r="E22" s="72" t="s">
        <v>112</v>
      </c>
      <c r="F22" s="73"/>
      <c r="G22" s="73"/>
      <c r="H22" s="74"/>
      <c r="I22" s="79">
        <v>1</v>
      </c>
    </row>
    <row r="23" ht="22" customHeight="1" spans="1:9">
      <c r="A23" s="58"/>
      <c r="B23" s="68"/>
      <c r="C23" s="69"/>
      <c r="D23" s="70"/>
      <c r="E23" s="71" t="s">
        <v>124</v>
      </c>
      <c r="F23" s="71"/>
      <c r="G23" s="71"/>
      <c r="H23" s="71"/>
      <c r="I23" s="80" t="s">
        <v>92</v>
      </c>
    </row>
    <row r="24" ht="22" customHeight="1" spans="1:9">
      <c r="A24" s="58"/>
      <c r="B24" s="68"/>
      <c r="C24" s="69"/>
      <c r="D24" s="58" t="s">
        <v>56</v>
      </c>
      <c r="E24" s="72" t="s">
        <v>113</v>
      </c>
      <c r="F24" s="73"/>
      <c r="G24" s="73"/>
      <c r="H24" s="74"/>
      <c r="I24" s="79">
        <v>1</v>
      </c>
    </row>
    <row r="25" ht="22" customHeight="1" spans="1:9">
      <c r="A25" s="58"/>
      <c r="B25" s="68"/>
      <c r="C25" s="69"/>
      <c r="D25" s="58"/>
      <c r="E25" s="72" t="s">
        <v>114</v>
      </c>
      <c r="F25" s="73"/>
      <c r="G25" s="73"/>
      <c r="H25" s="74"/>
      <c r="I25" s="81">
        <v>44805</v>
      </c>
    </row>
    <row r="26" ht="22" customHeight="1" spans="1:9">
      <c r="A26" s="58"/>
      <c r="B26" s="68"/>
      <c r="C26" s="69"/>
      <c r="D26" s="58"/>
      <c r="E26" s="72" t="s">
        <v>115</v>
      </c>
      <c r="F26" s="73"/>
      <c r="G26" s="73"/>
      <c r="H26" s="74"/>
      <c r="I26" s="81">
        <v>44896</v>
      </c>
    </row>
    <row r="27" ht="22" customHeight="1" spans="1:9">
      <c r="A27" s="58"/>
      <c r="B27" s="75"/>
      <c r="C27" s="76"/>
      <c r="D27" s="58"/>
      <c r="E27" s="71" t="s">
        <v>116</v>
      </c>
      <c r="F27" s="71"/>
      <c r="G27" s="71"/>
      <c r="H27" s="71"/>
      <c r="I27" s="81">
        <v>44896</v>
      </c>
    </row>
    <row r="28" ht="27" customHeight="1" spans="1:9">
      <c r="A28" s="58"/>
      <c r="B28" s="58" t="s">
        <v>75</v>
      </c>
      <c r="C28" s="58"/>
      <c r="D28" s="58" t="s">
        <v>76</v>
      </c>
      <c r="E28" s="72" t="s">
        <v>261</v>
      </c>
      <c r="F28" s="73"/>
      <c r="G28" s="73"/>
      <c r="H28" s="74"/>
      <c r="I28" s="80" t="s">
        <v>334</v>
      </c>
    </row>
    <row r="29" ht="22" customHeight="1" spans="1:9">
      <c r="A29" s="58"/>
      <c r="B29" s="58"/>
      <c r="C29" s="58"/>
      <c r="D29" s="70" t="s">
        <v>207</v>
      </c>
      <c r="E29" s="71" t="s">
        <v>263</v>
      </c>
      <c r="F29" s="71"/>
      <c r="G29" s="71"/>
      <c r="H29" s="71"/>
      <c r="I29" s="80">
        <v>142</v>
      </c>
    </row>
    <row r="30" ht="22" customHeight="1" spans="1:9">
      <c r="A30" s="58"/>
      <c r="B30" s="58"/>
      <c r="C30" s="58"/>
      <c r="D30" s="77"/>
      <c r="E30" s="71" t="s">
        <v>264</v>
      </c>
      <c r="F30" s="71"/>
      <c r="G30" s="71"/>
      <c r="H30" s="71"/>
      <c r="I30" s="80">
        <v>40</v>
      </c>
    </row>
    <row r="31" ht="30" customHeight="1" spans="1:9">
      <c r="A31" s="58"/>
      <c r="B31" s="58"/>
      <c r="C31" s="58"/>
      <c r="D31" s="66" t="s">
        <v>90</v>
      </c>
      <c r="E31" s="72" t="s">
        <v>265</v>
      </c>
      <c r="F31" s="73"/>
      <c r="G31" s="73"/>
      <c r="H31" s="74"/>
      <c r="I31" s="80" t="s">
        <v>85</v>
      </c>
    </row>
    <row r="32" ht="22" customHeight="1" spans="1:9">
      <c r="A32" s="58"/>
      <c r="B32" s="58" t="s">
        <v>93</v>
      </c>
      <c r="C32" s="58"/>
      <c r="D32" s="58" t="s">
        <v>94</v>
      </c>
      <c r="E32" s="71" t="s">
        <v>126</v>
      </c>
      <c r="F32" s="71"/>
      <c r="G32" s="71"/>
      <c r="H32" s="71"/>
      <c r="I32" s="80" t="s">
        <v>128</v>
      </c>
    </row>
    <row r="33" ht="22" customHeight="1" spans="1:9">
      <c r="A33" s="58"/>
      <c r="B33" s="58"/>
      <c r="C33" s="58"/>
      <c r="D33" s="58"/>
      <c r="E33" s="71" t="s">
        <v>127</v>
      </c>
      <c r="F33" s="71"/>
      <c r="G33" s="71"/>
      <c r="H33" s="71"/>
      <c r="I33" s="80" t="s">
        <v>128</v>
      </c>
    </row>
  </sheetData>
  <mergeCells count="54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E6"/>
    <mergeCell ref="F6:I6"/>
    <mergeCell ref="D7:E7"/>
    <mergeCell ref="F7:I7"/>
    <mergeCell ref="B8:I8"/>
    <mergeCell ref="B9:I9"/>
    <mergeCell ref="B10:C10"/>
    <mergeCell ref="E10:H10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E30:H30"/>
    <mergeCell ref="E31:H31"/>
    <mergeCell ref="E32:H32"/>
    <mergeCell ref="E33:H33"/>
    <mergeCell ref="A8:A9"/>
    <mergeCell ref="A10:A33"/>
    <mergeCell ref="D11:D20"/>
    <mergeCell ref="D21:D23"/>
    <mergeCell ref="D24:D27"/>
    <mergeCell ref="D29:D30"/>
    <mergeCell ref="D32:D33"/>
    <mergeCell ref="A5:C7"/>
    <mergeCell ref="B11:C27"/>
    <mergeCell ref="B28:C31"/>
    <mergeCell ref="B32:C33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46"/>
  <sheetViews>
    <sheetView view="pageBreakPreview" zoomScale="70" zoomScaleNormal="70" workbookViewId="0">
      <selection activeCell="A2" sqref="A2:Q2"/>
    </sheetView>
  </sheetViews>
  <sheetFormatPr defaultColWidth="8.875" defaultRowHeight="13.5"/>
  <cols>
    <col min="1" max="1" width="6.75" customWidth="1"/>
    <col min="2" max="2" width="10.375" customWidth="1"/>
    <col min="3" max="3" width="13.375" customWidth="1"/>
    <col min="4" max="4" width="30.625" customWidth="1"/>
    <col min="5" max="5" width="16.625" customWidth="1"/>
    <col min="6" max="6" width="14.5" customWidth="1"/>
    <col min="7" max="7" width="13.375" customWidth="1"/>
    <col min="8" max="10" width="11.25" customWidth="1"/>
    <col min="11" max="11" width="14.625" customWidth="1"/>
    <col min="12" max="12" width="7.625" customWidth="1"/>
    <col min="13" max="13" width="10.25" customWidth="1"/>
    <col min="14" max="15" width="11" customWidth="1"/>
    <col min="16" max="16" width="12.5" customWidth="1"/>
    <col min="17" max="17" width="12.375" customWidth="1"/>
  </cols>
  <sheetData>
    <row r="1" s="1" customFormat="1" ht="23.1" customHeight="1" spans="1:4">
      <c r="A1" s="32" t="s">
        <v>335</v>
      </c>
      <c r="B1" s="4"/>
      <c r="C1" s="4"/>
      <c r="D1" s="4"/>
    </row>
    <row r="2" ht="35.1" customHeight="1" spans="1:17">
      <c r="A2" s="33" t="s">
        <v>336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</row>
    <row r="3" ht="20.1" customHeight="1" spans="1:17">
      <c r="A3" s="35" t="s">
        <v>337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ht="9.95" customHeight="1" spans="1:17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ht="18.95" customHeight="1" spans="1:17">
      <c r="A5" s="37" t="s">
        <v>3</v>
      </c>
      <c r="B5" s="37"/>
      <c r="C5" s="37"/>
      <c r="D5" s="37"/>
      <c r="E5" s="37"/>
      <c r="F5" s="37"/>
      <c r="G5" s="37" t="s">
        <v>338</v>
      </c>
      <c r="H5" s="37"/>
      <c r="I5" s="37"/>
      <c r="J5" s="37"/>
      <c r="K5" s="37"/>
      <c r="L5" s="37"/>
      <c r="M5" s="37"/>
      <c r="N5" s="37" t="s">
        <v>339</v>
      </c>
      <c r="O5" s="37"/>
      <c r="P5" s="37"/>
      <c r="Q5" s="37"/>
    </row>
    <row r="6" ht="18.95" customHeight="1" spans="1:17">
      <c r="A6" s="37" t="s">
        <v>7</v>
      </c>
      <c r="B6" s="37"/>
      <c r="C6" s="37"/>
      <c r="D6" s="38"/>
      <c r="E6" s="38"/>
      <c r="F6" s="38"/>
      <c r="G6" s="37" t="s">
        <v>9</v>
      </c>
      <c r="H6" s="37"/>
      <c r="I6" s="37"/>
      <c r="J6" s="37"/>
      <c r="K6" s="37"/>
      <c r="L6" s="37"/>
      <c r="M6" s="37"/>
      <c r="N6" s="37"/>
      <c r="O6" s="37"/>
      <c r="P6" s="37"/>
      <c r="Q6" s="37"/>
    </row>
    <row r="7" ht="18.95" customHeight="1" spans="1:17">
      <c r="A7" s="39" t="s">
        <v>11</v>
      </c>
      <c r="B7" s="39"/>
      <c r="C7" s="39"/>
      <c r="D7" s="38"/>
      <c r="E7" s="38"/>
      <c r="F7" s="38"/>
      <c r="G7" s="38"/>
      <c r="H7" s="37" t="s">
        <v>340</v>
      </c>
      <c r="I7" s="37"/>
      <c r="J7" s="37"/>
      <c r="K7" s="37"/>
      <c r="L7" s="39" t="s">
        <v>341</v>
      </c>
      <c r="M7" s="39"/>
      <c r="N7" s="39"/>
      <c r="O7" s="39"/>
      <c r="P7" s="37" t="s">
        <v>342</v>
      </c>
      <c r="Q7" s="37"/>
    </row>
    <row r="8" ht="18.95" customHeight="1" spans="1:17">
      <c r="A8" s="39"/>
      <c r="B8" s="39"/>
      <c r="C8" s="39"/>
      <c r="D8" s="40" t="s">
        <v>343</v>
      </c>
      <c r="E8" s="40"/>
      <c r="F8" s="40"/>
      <c r="G8" s="40"/>
      <c r="H8" s="37"/>
      <c r="I8" s="37"/>
      <c r="J8" s="37"/>
      <c r="K8" s="37"/>
      <c r="L8" s="37"/>
      <c r="M8" s="37"/>
      <c r="N8" s="37"/>
      <c r="O8" s="37"/>
      <c r="P8" s="37"/>
      <c r="Q8" s="37"/>
    </row>
    <row r="9" ht="18.95" customHeight="1" spans="1:17">
      <c r="A9" s="39"/>
      <c r="B9" s="39"/>
      <c r="C9" s="39"/>
      <c r="D9" s="40" t="s">
        <v>344</v>
      </c>
      <c r="E9" s="40"/>
      <c r="F9" s="40"/>
      <c r="G9" s="40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ht="18.95" customHeight="1" spans="1:17">
      <c r="A10" s="39"/>
      <c r="B10" s="39"/>
      <c r="C10" s="39"/>
      <c r="D10" s="40" t="s">
        <v>345</v>
      </c>
      <c r="E10" s="40"/>
      <c r="F10" s="40"/>
      <c r="G10" s="40"/>
      <c r="H10" s="37"/>
      <c r="I10" s="37"/>
      <c r="J10" s="37"/>
      <c r="K10" s="37"/>
      <c r="L10" s="37"/>
      <c r="M10" s="37"/>
      <c r="N10" s="37"/>
      <c r="O10" s="37"/>
      <c r="P10" s="37"/>
      <c r="Q10" s="37"/>
    </row>
    <row r="11" ht="54" customHeight="1" spans="1:17">
      <c r="A11" s="41" t="s">
        <v>346</v>
      </c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</row>
    <row r="12" ht="18" customHeight="1" spans="1:17">
      <c r="A12" s="44" t="s">
        <v>193</v>
      </c>
      <c r="B12" s="39" t="s">
        <v>20</v>
      </c>
      <c r="C12" s="39" t="s">
        <v>21</v>
      </c>
      <c r="D12" s="39" t="s">
        <v>22</v>
      </c>
      <c r="E12" s="39" t="s">
        <v>347</v>
      </c>
      <c r="F12" s="39" t="s">
        <v>348</v>
      </c>
      <c r="G12" s="39" t="s">
        <v>349</v>
      </c>
      <c r="H12" s="45" t="s">
        <v>350</v>
      </c>
      <c r="I12" s="55"/>
      <c r="J12" s="55"/>
      <c r="K12" s="55"/>
      <c r="L12" s="55"/>
      <c r="M12" s="55"/>
      <c r="N12" s="45" t="s">
        <v>351</v>
      </c>
      <c r="O12" s="45"/>
      <c r="P12" s="45"/>
      <c r="Q12" s="39" t="s">
        <v>352</v>
      </c>
    </row>
    <row r="13" ht="26.1" customHeight="1" spans="1:17">
      <c r="A13" s="44"/>
      <c r="B13" s="39"/>
      <c r="C13" s="39"/>
      <c r="D13" s="39"/>
      <c r="E13" s="39"/>
      <c r="F13" s="39"/>
      <c r="G13" s="39"/>
      <c r="H13" s="46" t="s">
        <v>353</v>
      </c>
      <c r="I13" s="46" t="s">
        <v>354</v>
      </c>
      <c r="J13" s="46" t="s">
        <v>355</v>
      </c>
      <c r="K13" s="46" t="s">
        <v>356</v>
      </c>
      <c r="L13" s="46" t="s">
        <v>357</v>
      </c>
      <c r="M13" s="46" t="s">
        <v>358</v>
      </c>
      <c r="N13" s="46" t="s">
        <v>359</v>
      </c>
      <c r="O13" s="46" t="s">
        <v>360</v>
      </c>
      <c r="P13" s="46" t="s">
        <v>361</v>
      </c>
      <c r="Q13" s="39"/>
    </row>
    <row r="14" ht="15" customHeight="1" spans="1:17">
      <c r="A14" s="44"/>
      <c r="B14" s="47" t="s">
        <v>362</v>
      </c>
      <c r="C14" s="47" t="s">
        <v>25</v>
      </c>
      <c r="D14" s="40"/>
      <c r="E14" s="37"/>
      <c r="F14" s="37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37"/>
    </row>
    <row r="15" ht="15" customHeight="1" spans="1:17">
      <c r="A15" s="44"/>
      <c r="B15" s="47"/>
      <c r="C15" s="47"/>
      <c r="D15" s="48"/>
      <c r="E15" s="37"/>
      <c r="F15" s="37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37"/>
    </row>
    <row r="16" ht="15" customHeight="1" spans="1:17">
      <c r="A16" s="44"/>
      <c r="B16" s="47"/>
      <c r="C16" s="47"/>
      <c r="D16" s="48"/>
      <c r="E16" s="37"/>
      <c r="F16" s="37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37"/>
    </row>
    <row r="17" ht="15" customHeight="1" spans="1:17">
      <c r="A17" s="44"/>
      <c r="B17" s="47"/>
      <c r="C17" s="47" t="s">
        <v>52</v>
      </c>
      <c r="D17" s="40"/>
      <c r="E17" s="37"/>
      <c r="F17" s="37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37"/>
    </row>
    <row r="18" ht="15" customHeight="1" spans="1:17">
      <c r="A18" s="44"/>
      <c r="B18" s="47"/>
      <c r="C18" s="47"/>
      <c r="D18" s="40"/>
      <c r="E18" s="37"/>
      <c r="F18" s="37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37"/>
    </row>
    <row r="19" ht="15" customHeight="1" spans="1:17">
      <c r="A19" s="44"/>
      <c r="B19" s="47"/>
      <c r="C19" s="47"/>
      <c r="D19" s="40"/>
      <c r="E19" s="37"/>
      <c r="F19" s="37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37"/>
    </row>
    <row r="20" ht="15" customHeight="1" spans="1:17">
      <c r="A20" s="44"/>
      <c r="B20" s="47"/>
      <c r="C20" s="47" t="s">
        <v>56</v>
      </c>
      <c r="D20" s="40"/>
      <c r="E20" s="38"/>
      <c r="F20" s="38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37"/>
    </row>
    <row r="21" ht="15" customHeight="1" spans="1:17">
      <c r="A21" s="44"/>
      <c r="B21" s="47"/>
      <c r="C21" s="47"/>
      <c r="D21" s="40"/>
      <c r="E21" s="37"/>
      <c r="F21" s="37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37"/>
    </row>
    <row r="22" ht="15" customHeight="1" spans="1:17">
      <c r="A22" s="44"/>
      <c r="B22" s="47"/>
      <c r="C22" s="47"/>
      <c r="D22" s="40"/>
      <c r="E22" s="37"/>
      <c r="F22" s="37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37"/>
    </row>
    <row r="23" ht="15" customHeight="1" spans="1:17">
      <c r="A23" s="44"/>
      <c r="B23" s="47"/>
      <c r="C23" s="47" t="s">
        <v>61</v>
      </c>
      <c r="D23" s="40"/>
      <c r="E23" s="37"/>
      <c r="F23" s="37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37"/>
    </row>
    <row r="24" ht="15" customHeight="1" spans="1:17">
      <c r="A24" s="44"/>
      <c r="B24" s="47"/>
      <c r="C24" s="47"/>
      <c r="D24" s="40"/>
      <c r="E24" s="37"/>
      <c r="F24" s="37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37"/>
    </row>
    <row r="25" ht="15" customHeight="1" spans="1:17">
      <c r="A25" s="44"/>
      <c r="B25" s="47"/>
      <c r="C25" s="47"/>
      <c r="D25" s="40"/>
      <c r="E25" s="37"/>
      <c r="F25" s="37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37"/>
    </row>
    <row r="26" ht="15" customHeight="1" spans="1:17">
      <c r="A26" s="44"/>
      <c r="B26" s="47"/>
      <c r="C26" s="47" t="s">
        <v>363</v>
      </c>
      <c r="D26" s="40"/>
      <c r="E26" s="37"/>
      <c r="F26" s="37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37"/>
    </row>
    <row r="27" ht="15" customHeight="1" spans="1:17">
      <c r="A27" s="44"/>
      <c r="B27" s="47" t="s">
        <v>364</v>
      </c>
      <c r="C27" s="47" t="s">
        <v>76</v>
      </c>
      <c r="D27" s="40"/>
      <c r="E27" s="37"/>
      <c r="F27" s="37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37"/>
    </row>
    <row r="28" ht="15" customHeight="1" spans="1:17">
      <c r="A28" s="44"/>
      <c r="B28" s="47"/>
      <c r="C28" s="47"/>
      <c r="D28" s="40"/>
      <c r="E28" s="37"/>
      <c r="F28" s="37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37"/>
    </row>
    <row r="29" ht="15" customHeight="1" spans="1:17">
      <c r="A29" s="44"/>
      <c r="B29" s="47"/>
      <c r="C29" s="47"/>
      <c r="D29" s="40"/>
      <c r="E29" s="49"/>
      <c r="F29" s="49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39"/>
    </row>
    <row r="30" ht="15" customHeight="1" spans="1:17">
      <c r="A30" s="44"/>
      <c r="B30" s="47"/>
      <c r="C30" s="47" t="s">
        <v>79</v>
      </c>
      <c r="D30" s="50"/>
      <c r="E30" s="51"/>
      <c r="F30" s="51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39"/>
    </row>
    <row r="31" ht="15" customHeight="1" spans="1:17">
      <c r="A31" s="44"/>
      <c r="B31" s="47"/>
      <c r="C31" s="47"/>
      <c r="D31" s="50"/>
      <c r="E31" s="51"/>
      <c r="F31" s="51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39"/>
    </row>
    <row r="32" ht="15" customHeight="1" spans="1:17">
      <c r="A32" s="44"/>
      <c r="B32" s="47"/>
      <c r="C32" s="47"/>
      <c r="D32" s="50"/>
      <c r="E32" s="52"/>
      <c r="F32" s="52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38"/>
    </row>
    <row r="33" ht="15" customHeight="1" spans="1:17">
      <c r="A33" s="44"/>
      <c r="B33" s="47"/>
      <c r="C33" s="47" t="s">
        <v>86</v>
      </c>
      <c r="D33" s="50"/>
      <c r="E33" s="52"/>
      <c r="F33" s="52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38"/>
    </row>
    <row r="34" ht="15" customHeight="1" spans="1:17">
      <c r="A34" s="44"/>
      <c r="B34" s="47"/>
      <c r="C34" s="47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</row>
    <row r="35" ht="15" customHeight="1" spans="1:17">
      <c r="A35" s="44"/>
      <c r="B35" s="47"/>
      <c r="C35" s="47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</row>
    <row r="36" ht="15" customHeight="1" spans="1:17">
      <c r="A36" s="44"/>
      <c r="B36" s="47"/>
      <c r="C36" s="47" t="s">
        <v>90</v>
      </c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</row>
    <row r="37" ht="15" customHeight="1" spans="1:17">
      <c r="A37" s="44"/>
      <c r="B37" s="47"/>
      <c r="C37" s="47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</row>
    <row r="38" ht="15" customHeight="1" spans="1:17">
      <c r="A38" s="44"/>
      <c r="B38" s="47"/>
      <c r="C38" s="47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</row>
    <row r="39" ht="15" customHeight="1" spans="1:17">
      <c r="A39" s="44"/>
      <c r="B39" s="47"/>
      <c r="C39" s="47" t="s">
        <v>363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</row>
    <row r="40" ht="15" customHeight="1" spans="1:17">
      <c r="A40" s="44"/>
      <c r="B40" s="47" t="s">
        <v>93</v>
      </c>
      <c r="C40" s="47" t="s">
        <v>94</v>
      </c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</row>
    <row r="41" ht="15" customHeight="1" spans="1:17">
      <c r="A41" s="44"/>
      <c r="B41" s="47"/>
      <c r="C41" s="47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</row>
    <row r="42" ht="15" customHeight="1" spans="1:17">
      <c r="A42" s="44"/>
      <c r="B42" s="47"/>
      <c r="C42" s="47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</row>
    <row r="43" ht="15" customHeight="1" spans="1:17">
      <c r="A43" s="44"/>
      <c r="B43" s="47"/>
      <c r="C43" s="47" t="s">
        <v>363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</row>
    <row r="44" ht="15.95" customHeight="1" spans="1:1">
      <c r="A44" s="54" t="s">
        <v>365</v>
      </c>
    </row>
    <row r="45" ht="15.95" customHeight="1" spans="1:1">
      <c r="A45" s="54" t="s">
        <v>366</v>
      </c>
    </row>
    <row r="46" ht="15.95" customHeight="1" spans="1:1">
      <c r="A46" s="54" t="s">
        <v>367</v>
      </c>
    </row>
  </sheetData>
  <mergeCells count="50">
    <mergeCell ref="A2:Q2"/>
    <mergeCell ref="A3:Q3"/>
    <mergeCell ref="A5:C5"/>
    <mergeCell ref="D5:F5"/>
    <mergeCell ref="H5:M5"/>
    <mergeCell ref="N5:O5"/>
    <mergeCell ref="P5:Q5"/>
    <mergeCell ref="A6:C6"/>
    <mergeCell ref="D6:F6"/>
    <mergeCell ref="H6:Q6"/>
    <mergeCell ref="D7:G7"/>
    <mergeCell ref="H7:K7"/>
    <mergeCell ref="L7:O7"/>
    <mergeCell ref="P7:Q7"/>
    <mergeCell ref="D8:G8"/>
    <mergeCell ref="H8:K8"/>
    <mergeCell ref="L8:O8"/>
    <mergeCell ref="P8:Q8"/>
    <mergeCell ref="D9:G9"/>
    <mergeCell ref="H9:K9"/>
    <mergeCell ref="L9:O9"/>
    <mergeCell ref="P9:Q9"/>
    <mergeCell ref="D10:G10"/>
    <mergeCell ref="H10:K10"/>
    <mergeCell ref="L10:O10"/>
    <mergeCell ref="P10:Q10"/>
    <mergeCell ref="B11:Q11"/>
    <mergeCell ref="H12:M12"/>
    <mergeCell ref="N12:P12"/>
    <mergeCell ref="A12:A43"/>
    <mergeCell ref="B12:B13"/>
    <mergeCell ref="B14:B26"/>
    <mergeCell ref="B27:B39"/>
    <mergeCell ref="B40:B43"/>
    <mergeCell ref="C12:C13"/>
    <mergeCell ref="C14:C16"/>
    <mergeCell ref="C17:C19"/>
    <mergeCell ref="C20:C22"/>
    <mergeCell ref="C23:C25"/>
    <mergeCell ref="C27:C29"/>
    <mergeCell ref="C30:C32"/>
    <mergeCell ref="C33:C35"/>
    <mergeCell ref="C36:C38"/>
    <mergeCell ref="C40:C42"/>
    <mergeCell ref="D12:D13"/>
    <mergeCell ref="E12:E13"/>
    <mergeCell ref="F12:F13"/>
    <mergeCell ref="G12:G13"/>
    <mergeCell ref="Q12:Q13"/>
    <mergeCell ref="A7:C10"/>
  </mergeCells>
  <printOptions horizontalCentered="1"/>
  <pageMargins left="0.786805555555556" right="0.707638888888889" top="0.786805555555556" bottom="0.707638888888889" header="0.196527777777778" footer="0.313888888888889"/>
  <pageSetup paperSize="9" scale="60" orientation="landscape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8"/>
  <sheetViews>
    <sheetView view="pageBreakPreview" zoomScale="160" zoomScaleNormal="100" workbookViewId="0">
      <selection activeCell="J6" sqref="J6"/>
    </sheetView>
  </sheetViews>
  <sheetFormatPr defaultColWidth="9" defaultRowHeight="13.5"/>
  <cols>
    <col min="1" max="1" width="4.625" customWidth="1"/>
    <col min="2" max="2" width="6.375" customWidth="1"/>
    <col min="3" max="3" width="8.625" customWidth="1"/>
    <col min="4" max="4" width="20.875" customWidth="1"/>
    <col min="5" max="5" width="5.125" customWidth="1"/>
    <col min="6" max="6" width="5" customWidth="1"/>
    <col min="7" max="7" width="10.875" customWidth="1"/>
    <col min="8" max="8" width="7.875" customWidth="1"/>
    <col min="9" max="9" width="5.75" customWidth="1"/>
    <col min="10" max="10" width="7.625" customWidth="1"/>
    <col min="11" max="11" width="5.375" customWidth="1"/>
  </cols>
  <sheetData>
    <row r="1" s="1" customFormat="1" ht="16.5" customHeight="1" spans="1:4">
      <c r="A1" s="3" t="s">
        <v>368</v>
      </c>
      <c r="B1" s="4"/>
      <c r="C1" s="4"/>
      <c r="D1" s="4"/>
    </row>
    <row r="2" ht="28.5" customHeight="1" spans="1:11">
      <c r="A2" s="5" t="s">
        <v>369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1" customHeight="1" spans="1:11">
      <c r="A3" s="7" t="s">
        <v>337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27.75" customHeight="1" spans="1:11">
      <c r="A4" s="8" t="s">
        <v>3</v>
      </c>
      <c r="B4" s="8"/>
      <c r="C4" s="8"/>
      <c r="D4" s="8"/>
      <c r="E4" s="8"/>
      <c r="F4" s="8"/>
      <c r="G4" s="8" t="s">
        <v>99</v>
      </c>
      <c r="H4" s="8"/>
      <c r="I4" s="8"/>
      <c r="J4" s="8"/>
      <c r="K4" s="8"/>
    </row>
    <row r="5" s="2" customFormat="1" ht="15" customHeight="1" spans="1:11">
      <c r="A5" s="8" t="s">
        <v>7</v>
      </c>
      <c r="B5" s="8"/>
      <c r="C5" s="8"/>
      <c r="D5" s="9"/>
      <c r="E5" s="10"/>
      <c r="F5" s="10"/>
      <c r="G5" s="8" t="s">
        <v>9</v>
      </c>
      <c r="H5" s="8"/>
      <c r="I5" s="8"/>
      <c r="J5" s="8"/>
      <c r="K5" s="8"/>
    </row>
    <row r="6" s="2" customFormat="1" ht="23.25" customHeight="1" spans="1:11">
      <c r="A6" s="8" t="s">
        <v>11</v>
      </c>
      <c r="B6" s="8"/>
      <c r="C6" s="8"/>
      <c r="D6" s="9"/>
      <c r="E6" s="8" t="s">
        <v>370</v>
      </c>
      <c r="F6" s="8"/>
      <c r="G6" s="8" t="s">
        <v>371</v>
      </c>
      <c r="H6" s="8"/>
      <c r="I6" s="8" t="s">
        <v>372</v>
      </c>
      <c r="J6" s="8" t="s">
        <v>373</v>
      </c>
      <c r="K6" s="8" t="s">
        <v>374</v>
      </c>
    </row>
    <row r="7" s="2" customFormat="1" ht="14.1" customHeight="1" spans="1:11">
      <c r="A7" s="8"/>
      <c r="B7" s="8"/>
      <c r="C7" s="8"/>
      <c r="D7" s="9" t="s">
        <v>12</v>
      </c>
      <c r="E7" s="11"/>
      <c r="F7" s="11"/>
      <c r="G7" s="8"/>
      <c r="H7" s="8"/>
      <c r="I7" s="8">
        <v>10</v>
      </c>
      <c r="J7" s="23"/>
      <c r="K7" s="10"/>
    </row>
    <row r="8" s="2" customFormat="1" ht="14.1" customHeight="1" spans="1:11">
      <c r="A8" s="8"/>
      <c r="B8" s="8"/>
      <c r="C8" s="8"/>
      <c r="D8" s="10" t="s">
        <v>375</v>
      </c>
      <c r="E8" s="8"/>
      <c r="F8" s="8"/>
      <c r="G8" s="8"/>
      <c r="H8" s="8"/>
      <c r="I8" s="8" t="s">
        <v>376</v>
      </c>
      <c r="J8" s="23"/>
      <c r="K8" s="8" t="s">
        <v>376</v>
      </c>
    </row>
    <row r="9" s="2" customFormat="1" ht="14.1" customHeight="1" spans="1:11">
      <c r="A9" s="8"/>
      <c r="B9" s="8"/>
      <c r="C9" s="8"/>
      <c r="D9" s="9" t="s">
        <v>377</v>
      </c>
      <c r="E9" s="11"/>
      <c r="F9" s="11"/>
      <c r="G9" s="8"/>
      <c r="H9" s="8"/>
      <c r="I9" s="8" t="s">
        <v>376</v>
      </c>
      <c r="J9" s="23"/>
      <c r="K9" s="8" t="s">
        <v>376</v>
      </c>
    </row>
    <row r="10" s="2" customFormat="1" ht="14.1" customHeight="1" spans="1:11">
      <c r="A10" s="12" t="s">
        <v>346</v>
      </c>
      <c r="B10" s="13" t="s">
        <v>378</v>
      </c>
      <c r="C10" s="14"/>
      <c r="D10" s="14"/>
      <c r="E10" s="14"/>
      <c r="F10" s="15"/>
      <c r="G10" s="13" t="s">
        <v>379</v>
      </c>
      <c r="H10" s="14"/>
      <c r="I10" s="14"/>
      <c r="J10" s="14"/>
      <c r="K10" s="15"/>
    </row>
    <row r="11" s="2" customFormat="1" ht="26.25" customHeight="1" spans="1:11">
      <c r="A11" s="16"/>
      <c r="B11" s="17"/>
      <c r="C11" s="8"/>
      <c r="D11" s="8"/>
      <c r="E11" s="8"/>
      <c r="F11" s="8"/>
      <c r="G11" s="17"/>
      <c r="H11" s="8"/>
      <c r="I11" s="8"/>
      <c r="J11" s="8"/>
      <c r="K11" s="8"/>
    </row>
    <row r="12" s="2" customFormat="1" ht="27.95" customHeight="1" spans="1:11">
      <c r="A12" s="18" t="s">
        <v>193</v>
      </c>
      <c r="B12" s="8" t="s">
        <v>380</v>
      </c>
      <c r="C12" s="8" t="s">
        <v>21</v>
      </c>
      <c r="D12" s="8" t="s">
        <v>22</v>
      </c>
      <c r="E12" s="8"/>
      <c r="F12" s="8" t="s">
        <v>372</v>
      </c>
      <c r="G12" s="8" t="s">
        <v>347</v>
      </c>
      <c r="H12" s="8" t="s">
        <v>381</v>
      </c>
      <c r="I12" s="8" t="s">
        <v>374</v>
      </c>
      <c r="J12" s="30" t="s">
        <v>382</v>
      </c>
      <c r="K12" s="30"/>
    </row>
    <row r="13" s="2" customFormat="1" ht="12.6" customHeight="1" spans="1:11">
      <c r="A13" s="18"/>
      <c r="B13" s="19" t="s">
        <v>383</v>
      </c>
      <c r="C13" s="19" t="s">
        <v>25</v>
      </c>
      <c r="D13" s="8"/>
      <c r="E13" s="8"/>
      <c r="F13" s="8"/>
      <c r="G13" s="8"/>
      <c r="H13" s="10"/>
      <c r="I13" s="10"/>
      <c r="J13" s="8"/>
      <c r="K13" s="8"/>
    </row>
    <row r="14" s="2" customFormat="1" ht="12.6" customHeight="1" spans="1:11">
      <c r="A14" s="18"/>
      <c r="B14" s="19"/>
      <c r="C14" s="19"/>
      <c r="D14" s="8"/>
      <c r="E14" s="8"/>
      <c r="F14" s="8"/>
      <c r="G14" s="8"/>
      <c r="H14" s="10"/>
      <c r="I14" s="10"/>
      <c r="J14" s="8"/>
      <c r="K14" s="8"/>
    </row>
    <row r="15" s="2" customFormat="1" ht="12.6" customHeight="1" spans="1:11">
      <c r="A15" s="18"/>
      <c r="B15" s="19"/>
      <c r="C15" s="19"/>
      <c r="D15" s="8"/>
      <c r="E15" s="8"/>
      <c r="F15" s="8"/>
      <c r="G15" s="8"/>
      <c r="H15" s="10"/>
      <c r="I15" s="10"/>
      <c r="J15" s="8"/>
      <c r="K15" s="8"/>
    </row>
    <row r="16" s="2" customFormat="1" ht="12.6" customHeight="1" spans="1:11">
      <c r="A16" s="18"/>
      <c r="B16" s="19"/>
      <c r="C16" s="19" t="s">
        <v>52</v>
      </c>
      <c r="D16" s="8"/>
      <c r="E16" s="8"/>
      <c r="F16" s="8"/>
      <c r="G16" s="8"/>
      <c r="H16" s="10"/>
      <c r="I16" s="10"/>
      <c r="J16" s="8"/>
      <c r="K16" s="8"/>
    </row>
    <row r="17" s="2" customFormat="1" ht="12.6" customHeight="1" spans="1:11">
      <c r="A17" s="18"/>
      <c r="B17" s="19"/>
      <c r="C17" s="19"/>
      <c r="D17" s="8"/>
      <c r="E17" s="8"/>
      <c r="F17" s="8"/>
      <c r="G17" s="8"/>
      <c r="H17" s="10"/>
      <c r="I17" s="10"/>
      <c r="J17" s="8"/>
      <c r="K17" s="8"/>
    </row>
    <row r="18" s="2" customFormat="1" ht="12.6" customHeight="1" spans="1:11">
      <c r="A18" s="18"/>
      <c r="B18" s="19"/>
      <c r="C18" s="19"/>
      <c r="D18" s="8"/>
      <c r="E18" s="8"/>
      <c r="F18" s="8"/>
      <c r="G18" s="8"/>
      <c r="H18" s="10"/>
      <c r="I18" s="10"/>
      <c r="J18" s="8"/>
      <c r="K18" s="8"/>
    </row>
    <row r="19" s="2" customFormat="1" ht="12.6" customHeight="1" spans="1:11">
      <c r="A19" s="18"/>
      <c r="B19" s="19"/>
      <c r="C19" s="19" t="s">
        <v>56</v>
      </c>
      <c r="D19" s="8"/>
      <c r="E19" s="8"/>
      <c r="F19" s="11"/>
      <c r="G19" s="8"/>
      <c r="H19" s="10"/>
      <c r="I19" s="10"/>
      <c r="J19" s="8"/>
      <c r="K19" s="8"/>
    </row>
    <row r="20" s="2" customFormat="1" ht="12.6" customHeight="1" spans="1:11">
      <c r="A20" s="18"/>
      <c r="B20" s="19"/>
      <c r="C20" s="19"/>
      <c r="D20" s="8"/>
      <c r="E20" s="8"/>
      <c r="F20" s="8"/>
      <c r="G20" s="8"/>
      <c r="H20" s="10"/>
      <c r="I20" s="10"/>
      <c r="J20" s="8"/>
      <c r="K20" s="8"/>
    </row>
    <row r="21" s="2" customFormat="1" ht="12.6" customHeight="1" spans="1:11">
      <c r="A21" s="18"/>
      <c r="B21" s="19"/>
      <c r="C21" s="19"/>
      <c r="D21" s="8"/>
      <c r="E21" s="8"/>
      <c r="F21" s="8"/>
      <c r="G21" s="8"/>
      <c r="H21" s="10"/>
      <c r="I21" s="10"/>
      <c r="J21" s="8"/>
      <c r="K21" s="8"/>
    </row>
    <row r="22" s="2" customFormat="1" ht="12.6" customHeight="1" spans="1:11">
      <c r="A22" s="18"/>
      <c r="B22" s="19"/>
      <c r="C22" s="19" t="s">
        <v>61</v>
      </c>
      <c r="D22" s="8"/>
      <c r="E22" s="8"/>
      <c r="F22" s="8"/>
      <c r="G22" s="8"/>
      <c r="H22" s="10"/>
      <c r="I22" s="10"/>
      <c r="J22" s="8"/>
      <c r="K22" s="8"/>
    </row>
    <row r="23" s="2" customFormat="1" ht="12.6" customHeight="1" spans="1:11">
      <c r="A23" s="18"/>
      <c r="B23" s="19"/>
      <c r="C23" s="19"/>
      <c r="D23" s="8"/>
      <c r="E23" s="8"/>
      <c r="F23" s="8"/>
      <c r="G23" s="8"/>
      <c r="H23" s="10"/>
      <c r="I23" s="10"/>
      <c r="J23" s="8"/>
      <c r="K23" s="8"/>
    </row>
    <row r="24" s="2" customFormat="1" ht="12.6" customHeight="1" spans="1:11">
      <c r="A24" s="18"/>
      <c r="B24" s="19"/>
      <c r="C24" s="19"/>
      <c r="D24" s="8"/>
      <c r="E24" s="8"/>
      <c r="F24" s="8"/>
      <c r="G24" s="8"/>
      <c r="H24" s="10"/>
      <c r="I24" s="10"/>
      <c r="J24" s="8"/>
      <c r="K24" s="8"/>
    </row>
    <row r="25" s="2" customFormat="1" ht="12.6" customHeight="1" spans="1:11">
      <c r="A25" s="18"/>
      <c r="B25" s="19"/>
      <c r="C25" s="19" t="s">
        <v>363</v>
      </c>
      <c r="D25" s="8"/>
      <c r="E25" s="8"/>
      <c r="F25" s="8"/>
      <c r="G25" s="8"/>
      <c r="H25" s="10"/>
      <c r="I25" s="10"/>
      <c r="J25" s="8"/>
      <c r="K25" s="8"/>
    </row>
    <row r="26" s="2" customFormat="1" ht="12.6" customHeight="1" spans="1:11">
      <c r="A26" s="18"/>
      <c r="B26" s="19" t="s">
        <v>384</v>
      </c>
      <c r="C26" s="19" t="s">
        <v>76</v>
      </c>
      <c r="D26" s="8"/>
      <c r="E26" s="8"/>
      <c r="F26" s="8"/>
      <c r="G26" s="8"/>
      <c r="H26" s="10"/>
      <c r="I26" s="10"/>
      <c r="J26" s="8"/>
      <c r="K26" s="8"/>
    </row>
    <row r="27" s="2" customFormat="1" ht="12.6" customHeight="1" spans="1:11">
      <c r="A27" s="18"/>
      <c r="B27" s="19"/>
      <c r="C27" s="19"/>
      <c r="D27" s="8"/>
      <c r="E27" s="8"/>
      <c r="F27" s="8"/>
      <c r="G27" s="8"/>
      <c r="H27" s="10"/>
      <c r="I27" s="10"/>
      <c r="J27" s="8"/>
      <c r="K27" s="8"/>
    </row>
    <row r="28" s="2" customFormat="1" ht="12.6" customHeight="1" spans="1:11">
      <c r="A28" s="18"/>
      <c r="B28" s="19"/>
      <c r="C28" s="19"/>
      <c r="D28" s="8"/>
      <c r="E28" s="8"/>
      <c r="F28" s="20"/>
      <c r="G28" s="8"/>
      <c r="H28" s="10"/>
      <c r="I28" s="10"/>
      <c r="J28" s="8"/>
      <c r="K28" s="8"/>
    </row>
    <row r="29" s="2" customFormat="1" ht="12.6" customHeight="1" spans="1:11">
      <c r="A29" s="18"/>
      <c r="B29" s="19"/>
      <c r="C29" s="19" t="s">
        <v>79</v>
      </c>
      <c r="D29" s="8"/>
      <c r="E29" s="8"/>
      <c r="F29" s="21"/>
      <c r="G29" s="8"/>
      <c r="H29" s="10"/>
      <c r="I29" s="10"/>
      <c r="J29" s="8"/>
      <c r="K29" s="8"/>
    </row>
    <row r="30" s="2" customFormat="1" ht="12.6" customHeight="1" spans="1:11">
      <c r="A30" s="18"/>
      <c r="B30" s="19"/>
      <c r="C30" s="19"/>
      <c r="D30" s="8"/>
      <c r="E30" s="8"/>
      <c r="F30" s="21"/>
      <c r="G30" s="8"/>
      <c r="H30" s="10"/>
      <c r="I30" s="10"/>
      <c r="J30" s="8"/>
      <c r="K30" s="8"/>
    </row>
    <row r="31" s="2" customFormat="1" ht="12.6" customHeight="1" spans="1:11">
      <c r="A31" s="18"/>
      <c r="B31" s="19"/>
      <c r="C31" s="19"/>
      <c r="D31" s="8"/>
      <c r="E31" s="8"/>
      <c r="F31" s="22"/>
      <c r="G31" s="23"/>
      <c r="H31" s="10"/>
      <c r="I31" s="10"/>
      <c r="J31" s="8"/>
      <c r="K31" s="8"/>
    </row>
    <row r="32" s="2" customFormat="1" ht="12.6" customHeight="1" spans="1:11">
      <c r="A32" s="18"/>
      <c r="B32" s="19"/>
      <c r="C32" s="19" t="s">
        <v>86</v>
      </c>
      <c r="D32" s="8"/>
      <c r="E32" s="8"/>
      <c r="F32" s="22"/>
      <c r="G32" s="10"/>
      <c r="H32" s="10"/>
      <c r="I32" s="10"/>
      <c r="J32" s="8"/>
      <c r="K32" s="8"/>
    </row>
    <row r="33" s="2" customFormat="1" ht="12.6" customHeight="1" spans="1:11">
      <c r="A33" s="18"/>
      <c r="B33" s="19"/>
      <c r="C33" s="19"/>
      <c r="D33" s="8"/>
      <c r="E33" s="8"/>
      <c r="F33" s="10"/>
      <c r="G33" s="10"/>
      <c r="H33" s="10"/>
      <c r="I33" s="10"/>
      <c r="J33" s="8"/>
      <c r="K33" s="8"/>
    </row>
    <row r="34" s="2" customFormat="1" ht="12.6" customHeight="1" spans="1:11">
      <c r="A34" s="18"/>
      <c r="B34" s="19"/>
      <c r="C34" s="19"/>
      <c r="D34" s="8"/>
      <c r="E34" s="8"/>
      <c r="F34" s="10"/>
      <c r="G34" s="10"/>
      <c r="H34" s="10"/>
      <c r="I34" s="10"/>
      <c r="J34" s="8"/>
      <c r="K34" s="8"/>
    </row>
    <row r="35" s="2" customFormat="1" ht="12.6" customHeight="1" spans="1:11">
      <c r="A35" s="18"/>
      <c r="B35" s="19"/>
      <c r="C35" s="19" t="s">
        <v>210</v>
      </c>
      <c r="D35" s="8"/>
      <c r="E35" s="8"/>
      <c r="F35" s="10"/>
      <c r="G35" s="10"/>
      <c r="H35" s="10"/>
      <c r="I35" s="10"/>
      <c r="J35" s="8"/>
      <c r="K35" s="8"/>
    </row>
    <row r="36" s="2" customFormat="1" ht="12.6" customHeight="1" spans="1:11">
      <c r="A36" s="18"/>
      <c r="B36" s="19"/>
      <c r="C36" s="19"/>
      <c r="D36" s="8"/>
      <c r="E36" s="8"/>
      <c r="F36" s="10"/>
      <c r="G36" s="10"/>
      <c r="H36" s="10"/>
      <c r="I36" s="10"/>
      <c r="J36" s="8"/>
      <c r="K36" s="8"/>
    </row>
    <row r="37" s="2" customFormat="1" ht="12.6" customHeight="1" spans="1:11">
      <c r="A37" s="18"/>
      <c r="B37" s="19"/>
      <c r="C37" s="19"/>
      <c r="D37" s="8"/>
      <c r="E37" s="8"/>
      <c r="F37" s="10"/>
      <c r="G37" s="10"/>
      <c r="H37" s="10"/>
      <c r="I37" s="10"/>
      <c r="J37" s="8"/>
      <c r="K37" s="8"/>
    </row>
    <row r="38" s="2" customFormat="1" ht="12.6" customHeight="1" spans="1:11">
      <c r="A38" s="18"/>
      <c r="B38" s="19"/>
      <c r="C38" s="19" t="s">
        <v>363</v>
      </c>
      <c r="D38" s="8"/>
      <c r="E38" s="8"/>
      <c r="F38" s="10"/>
      <c r="G38" s="10"/>
      <c r="H38" s="10"/>
      <c r="I38" s="10"/>
      <c r="J38" s="8"/>
      <c r="K38" s="8"/>
    </row>
    <row r="39" s="2" customFormat="1" ht="12.6" customHeight="1" spans="1:11">
      <c r="A39" s="18"/>
      <c r="B39" s="19" t="s">
        <v>385</v>
      </c>
      <c r="C39" s="19" t="s">
        <v>94</v>
      </c>
      <c r="D39" s="8"/>
      <c r="E39" s="8"/>
      <c r="F39" s="10"/>
      <c r="G39" s="10"/>
      <c r="H39" s="10"/>
      <c r="I39" s="10"/>
      <c r="J39" s="8"/>
      <c r="K39" s="8"/>
    </row>
    <row r="40" s="2" customFormat="1" ht="12.6" customHeight="1" spans="1:11">
      <c r="A40" s="18"/>
      <c r="B40" s="19"/>
      <c r="C40" s="19"/>
      <c r="D40" s="8"/>
      <c r="E40" s="8"/>
      <c r="F40" s="10"/>
      <c r="G40" s="10"/>
      <c r="H40" s="10"/>
      <c r="I40" s="10"/>
      <c r="J40" s="8"/>
      <c r="K40" s="8"/>
    </row>
    <row r="41" s="2" customFormat="1" ht="12.6" customHeight="1" spans="1:11">
      <c r="A41" s="18"/>
      <c r="B41" s="19"/>
      <c r="C41" s="19"/>
      <c r="D41" s="8"/>
      <c r="E41" s="8"/>
      <c r="F41" s="10"/>
      <c r="G41" s="10"/>
      <c r="H41" s="10"/>
      <c r="I41" s="10"/>
      <c r="J41" s="8"/>
      <c r="K41" s="8"/>
    </row>
    <row r="42" s="2" customFormat="1" ht="12.6" customHeight="1" spans="1:11">
      <c r="A42" s="18"/>
      <c r="B42" s="19"/>
      <c r="C42" s="19" t="s">
        <v>363</v>
      </c>
      <c r="D42" s="8"/>
      <c r="E42" s="8"/>
      <c r="F42" s="10"/>
      <c r="G42" s="10"/>
      <c r="H42" s="10"/>
      <c r="I42" s="10"/>
      <c r="J42" s="8"/>
      <c r="K42" s="8"/>
    </row>
    <row r="43" s="2" customFormat="1" ht="12.6" customHeight="1" spans="1:11">
      <c r="A43" s="24" t="s">
        <v>386</v>
      </c>
      <c r="B43" s="24"/>
      <c r="C43" s="24"/>
      <c r="D43" s="24"/>
      <c r="E43" s="24"/>
      <c r="F43" s="24">
        <v>100</v>
      </c>
      <c r="G43" s="24"/>
      <c r="H43" s="24"/>
      <c r="I43" s="31"/>
      <c r="J43" s="8"/>
      <c r="K43" s="8"/>
    </row>
    <row r="44" s="2" customFormat="1" ht="36.95" customHeight="1" spans="1:11">
      <c r="A44" s="25" t="s">
        <v>387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</row>
    <row r="45" s="2" customFormat="1" ht="23.45" customHeight="1" spans="1:11">
      <c r="A45" s="27" t="s">
        <v>388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</row>
    <row r="46" s="2" customFormat="1" ht="36" customHeight="1" spans="1:11">
      <c r="A46" s="28" t="s">
        <v>389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</row>
    <row r="48" spans="7:7">
      <c r="G48" s="29"/>
    </row>
  </sheetData>
  <mergeCells count="103">
    <mergeCell ref="A2:K2"/>
    <mergeCell ref="A3:K3"/>
    <mergeCell ref="A4:C4"/>
    <mergeCell ref="D4:F4"/>
    <mergeCell ref="H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D37:E37"/>
    <mergeCell ref="J37:K37"/>
    <mergeCell ref="D38:E38"/>
    <mergeCell ref="J38:K38"/>
    <mergeCell ref="D39:E39"/>
    <mergeCell ref="J39:K39"/>
    <mergeCell ref="D40:E40"/>
    <mergeCell ref="J40:K40"/>
    <mergeCell ref="D41:E41"/>
    <mergeCell ref="J41:K41"/>
    <mergeCell ref="D42:E42"/>
    <mergeCell ref="J42:K42"/>
    <mergeCell ref="A43:E43"/>
    <mergeCell ref="G43:H43"/>
    <mergeCell ref="J43:K43"/>
    <mergeCell ref="A44:K44"/>
    <mergeCell ref="A45:K45"/>
    <mergeCell ref="A46:K46"/>
    <mergeCell ref="A10:A11"/>
    <mergeCell ref="A12:A42"/>
    <mergeCell ref="B13:B25"/>
    <mergeCell ref="B26:B38"/>
    <mergeCell ref="B39:B42"/>
    <mergeCell ref="C13:C15"/>
    <mergeCell ref="C16:C18"/>
    <mergeCell ref="C19:C21"/>
    <mergeCell ref="C22:C24"/>
    <mergeCell ref="C26:C28"/>
    <mergeCell ref="C29:C31"/>
    <mergeCell ref="C32:C34"/>
    <mergeCell ref="C35:C37"/>
    <mergeCell ref="C39:C41"/>
    <mergeCell ref="A6:C9"/>
  </mergeCells>
  <pageMargins left="0.786805555555556" right="0.707638888888889" top="0.786805555555556" bottom="0.707638888888889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workbookViewId="0">
      <selection activeCell="A1" sqref="A1:H1"/>
    </sheetView>
  </sheetViews>
  <sheetFormatPr defaultColWidth="6.10833333333333" defaultRowHeight="14.25" outlineLevelCol="7"/>
  <cols>
    <col min="1" max="1" width="4.44166666666667" style="163" customWidth="1"/>
    <col min="2" max="2" width="4.66666666666667" style="163" customWidth="1"/>
    <col min="3" max="3" width="12.6666666666667" style="163" customWidth="1"/>
    <col min="4" max="4" width="15.2166666666667" style="163" customWidth="1"/>
    <col min="5" max="5" width="12.3333333333333" style="163" customWidth="1"/>
    <col min="6" max="6" width="10.3333333333333" style="163" customWidth="1"/>
    <col min="7" max="7" width="11.775" style="163" customWidth="1"/>
    <col min="8" max="8" width="17.3333333333333" style="164" customWidth="1"/>
    <col min="9" max="9" width="8.88333333333333" style="163" customWidth="1"/>
    <col min="10" max="10" width="48.25" style="163" customWidth="1"/>
    <col min="11" max="255" width="8.88333333333333" style="163" customWidth="1"/>
    <col min="256" max="16384" width="6.10833333333333" style="163"/>
  </cols>
  <sheetData>
    <row r="1" s="163" customFormat="1" ht="20.25" spans="1:8">
      <c r="A1" s="165" t="s">
        <v>1</v>
      </c>
      <c r="B1" s="165"/>
      <c r="C1" s="165"/>
      <c r="D1" s="165"/>
      <c r="E1" s="165"/>
      <c r="F1" s="165"/>
      <c r="G1" s="165"/>
      <c r="H1" s="165"/>
    </row>
    <row r="2" s="163" customFormat="1" spans="1:8">
      <c r="A2" s="166" t="s">
        <v>2</v>
      </c>
      <c r="B2" s="166"/>
      <c r="C2" s="166"/>
      <c r="D2" s="166"/>
      <c r="E2" s="166"/>
      <c r="F2" s="166"/>
      <c r="G2" s="166"/>
      <c r="H2" s="166"/>
    </row>
    <row r="3" s="163" customFormat="1" ht="27" customHeight="1" spans="1:8">
      <c r="A3" s="167" t="s">
        <v>3</v>
      </c>
      <c r="B3" s="167"/>
      <c r="C3" s="167" t="s">
        <v>98</v>
      </c>
      <c r="D3" s="167"/>
      <c r="E3" s="167" t="s">
        <v>99</v>
      </c>
      <c r="F3" s="167"/>
      <c r="G3" s="168" t="s">
        <v>100</v>
      </c>
      <c r="H3" s="169"/>
    </row>
    <row r="4" s="163" customFormat="1" ht="24" customHeight="1" spans="1:8">
      <c r="A4" s="167" t="s">
        <v>7</v>
      </c>
      <c r="B4" s="167"/>
      <c r="C4" s="167" t="s">
        <v>101</v>
      </c>
      <c r="D4" s="167"/>
      <c r="E4" s="167" t="s">
        <v>9</v>
      </c>
      <c r="F4" s="167"/>
      <c r="G4" s="167" t="s">
        <v>102</v>
      </c>
      <c r="H4" s="167"/>
    </row>
    <row r="5" s="163" customFormat="1" ht="19.95" customHeight="1" spans="1:8">
      <c r="A5" s="167" t="s">
        <v>11</v>
      </c>
      <c r="B5" s="170"/>
      <c r="C5" s="171" t="s">
        <v>12</v>
      </c>
      <c r="D5" s="171"/>
      <c r="E5" s="167" t="s">
        <v>103</v>
      </c>
      <c r="F5" s="167"/>
      <c r="G5" s="167"/>
      <c r="H5" s="167"/>
    </row>
    <row r="6" s="163" customFormat="1" ht="23.4" customHeight="1" spans="1:8">
      <c r="A6" s="170"/>
      <c r="B6" s="170"/>
      <c r="C6" s="171" t="s">
        <v>104</v>
      </c>
      <c r="D6" s="171"/>
      <c r="E6" s="171"/>
      <c r="F6" s="167" t="s">
        <v>103</v>
      </c>
      <c r="G6" s="167"/>
      <c r="H6" s="167"/>
    </row>
    <row r="7" s="163" customFormat="1" ht="18" customHeight="1" spans="1:8">
      <c r="A7" s="170"/>
      <c r="B7" s="170"/>
      <c r="C7" s="167" t="s">
        <v>105</v>
      </c>
      <c r="D7" s="167"/>
      <c r="E7" s="167"/>
      <c r="F7" s="167">
        <v>0</v>
      </c>
      <c r="G7" s="167"/>
      <c r="H7" s="167"/>
    </row>
    <row r="8" s="163" customFormat="1" ht="18" customHeight="1" spans="1:8">
      <c r="A8" s="167" t="s">
        <v>106</v>
      </c>
      <c r="B8" s="167" t="s">
        <v>107</v>
      </c>
      <c r="C8" s="167"/>
      <c r="D8" s="167"/>
      <c r="E8" s="167"/>
      <c r="F8" s="167"/>
      <c r="G8" s="167"/>
      <c r="H8" s="167"/>
    </row>
    <row r="9" s="163" customFormat="1" ht="46.95" customHeight="1" spans="1:8">
      <c r="A9" s="167"/>
      <c r="B9" s="172" t="s">
        <v>108</v>
      </c>
      <c r="C9" s="173"/>
      <c r="D9" s="173"/>
      <c r="E9" s="173"/>
      <c r="F9" s="173"/>
      <c r="G9" s="173"/>
      <c r="H9" s="174"/>
    </row>
    <row r="10" s="163" customFormat="1" ht="21" customHeight="1" spans="1:8">
      <c r="A10" s="167" t="s">
        <v>19</v>
      </c>
      <c r="B10" s="175" t="s">
        <v>20</v>
      </c>
      <c r="C10" s="167" t="s">
        <v>21</v>
      </c>
      <c r="D10" s="167" t="s">
        <v>22</v>
      </c>
      <c r="E10" s="167"/>
      <c r="F10" s="167"/>
      <c r="G10" s="167"/>
      <c r="H10" s="167" t="s">
        <v>23</v>
      </c>
    </row>
    <row r="11" s="163" customFormat="1" ht="22" customHeight="1" spans="1:8">
      <c r="A11" s="167"/>
      <c r="B11" s="167" t="s">
        <v>24</v>
      </c>
      <c r="C11" s="176" t="s">
        <v>25</v>
      </c>
      <c r="D11" s="171" t="s">
        <v>109</v>
      </c>
      <c r="E11" s="171"/>
      <c r="F11" s="171"/>
      <c r="G11" s="171"/>
      <c r="H11" s="167" t="s">
        <v>110</v>
      </c>
    </row>
    <row r="12" s="163" customFormat="1" ht="22" customHeight="1" spans="1:8">
      <c r="A12" s="167"/>
      <c r="B12" s="167"/>
      <c r="C12" s="176" t="s">
        <v>52</v>
      </c>
      <c r="D12" s="171" t="s">
        <v>111</v>
      </c>
      <c r="E12" s="171"/>
      <c r="F12" s="171"/>
      <c r="G12" s="171"/>
      <c r="H12" s="79">
        <v>1</v>
      </c>
    </row>
    <row r="13" s="163" customFormat="1" ht="22" customHeight="1" spans="1:8">
      <c r="A13" s="167"/>
      <c r="B13" s="167"/>
      <c r="C13" s="177"/>
      <c r="D13" s="172" t="s">
        <v>112</v>
      </c>
      <c r="E13" s="173"/>
      <c r="F13" s="173"/>
      <c r="G13" s="178"/>
      <c r="H13" s="79">
        <v>1</v>
      </c>
    </row>
    <row r="14" s="163" customFormat="1" ht="22" customHeight="1" spans="1:8">
      <c r="A14" s="167"/>
      <c r="B14" s="167"/>
      <c r="C14" s="176" t="s">
        <v>56</v>
      </c>
      <c r="D14" s="172" t="s">
        <v>113</v>
      </c>
      <c r="E14" s="173"/>
      <c r="F14" s="173"/>
      <c r="G14" s="178"/>
      <c r="H14" s="79">
        <v>1</v>
      </c>
    </row>
    <row r="15" s="163" customFormat="1" ht="22" customHeight="1" spans="1:8">
      <c r="A15" s="167"/>
      <c r="B15" s="167"/>
      <c r="C15" s="177"/>
      <c r="D15" s="172" t="s">
        <v>114</v>
      </c>
      <c r="E15" s="173"/>
      <c r="F15" s="173"/>
      <c r="G15" s="178"/>
      <c r="H15" s="81">
        <v>44774</v>
      </c>
    </row>
    <row r="16" s="163" customFormat="1" ht="22" customHeight="1" spans="1:8">
      <c r="A16" s="167"/>
      <c r="B16" s="167"/>
      <c r="C16" s="177"/>
      <c r="D16" s="172" t="s">
        <v>115</v>
      </c>
      <c r="E16" s="173"/>
      <c r="F16" s="173"/>
      <c r="G16" s="178"/>
      <c r="H16" s="81">
        <v>44925</v>
      </c>
    </row>
    <row r="17" s="163" customFormat="1" ht="22" customHeight="1" spans="1:8">
      <c r="A17" s="167"/>
      <c r="B17" s="167"/>
      <c r="C17" s="179"/>
      <c r="D17" s="171" t="s">
        <v>116</v>
      </c>
      <c r="E17" s="171"/>
      <c r="F17" s="171"/>
      <c r="G17" s="171"/>
      <c r="H17" s="81">
        <v>44896</v>
      </c>
    </row>
    <row r="18" s="163" customFormat="1" ht="22" customHeight="1" spans="1:8">
      <c r="A18" s="167"/>
      <c r="B18" s="167"/>
      <c r="C18" s="176" t="s">
        <v>61</v>
      </c>
      <c r="D18" s="171" t="s">
        <v>117</v>
      </c>
      <c r="E18" s="171"/>
      <c r="F18" s="171"/>
      <c r="G18" s="171"/>
      <c r="H18" s="167" t="s">
        <v>103</v>
      </c>
    </row>
    <row r="19" s="163" customFormat="1" ht="22" customHeight="1" spans="1:8">
      <c r="A19" s="167"/>
      <c r="B19" s="180" t="s">
        <v>75</v>
      </c>
      <c r="C19" s="181" t="s">
        <v>76</v>
      </c>
      <c r="D19" s="172" t="s">
        <v>118</v>
      </c>
      <c r="E19" s="173"/>
      <c r="F19" s="173"/>
      <c r="G19" s="178"/>
      <c r="H19" s="167" t="s">
        <v>119</v>
      </c>
    </row>
    <row r="20" s="163" customFormat="1" ht="22" customHeight="1" spans="1:8">
      <c r="A20" s="167"/>
      <c r="B20" s="182"/>
      <c r="C20" s="183"/>
      <c r="D20" s="172" t="s">
        <v>120</v>
      </c>
      <c r="E20" s="173"/>
      <c r="F20" s="173"/>
      <c r="G20" s="178"/>
      <c r="H20" s="167" t="s">
        <v>121</v>
      </c>
    </row>
    <row r="21" s="163" customFormat="1" ht="22" customHeight="1" spans="1:8">
      <c r="A21" s="167"/>
      <c r="B21" s="182"/>
      <c r="C21" s="183"/>
      <c r="D21" s="171" t="s">
        <v>122</v>
      </c>
      <c r="E21" s="171"/>
      <c r="F21" s="171"/>
      <c r="G21" s="171"/>
      <c r="H21" s="167" t="s">
        <v>123</v>
      </c>
    </row>
    <row r="22" s="163" customFormat="1" ht="22" customHeight="1" spans="1:8">
      <c r="A22" s="167"/>
      <c r="B22" s="182"/>
      <c r="C22" s="181" t="s">
        <v>90</v>
      </c>
      <c r="D22" s="172" t="s">
        <v>124</v>
      </c>
      <c r="E22" s="173"/>
      <c r="F22" s="173"/>
      <c r="G22" s="178"/>
      <c r="H22" s="167" t="s">
        <v>125</v>
      </c>
    </row>
    <row r="23" s="163" customFormat="1" ht="22" customHeight="1" spans="1:8">
      <c r="A23" s="167"/>
      <c r="B23" s="167" t="s">
        <v>93</v>
      </c>
      <c r="C23" s="167" t="s">
        <v>94</v>
      </c>
      <c r="D23" s="171" t="s">
        <v>126</v>
      </c>
      <c r="E23" s="171"/>
      <c r="F23" s="171"/>
      <c r="G23" s="171"/>
      <c r="H23" s="167" t="s">
        <v>96</v>
      </c>
    </row>
    <row r="24" s="163" customFormat="1" ht="22" customHeight="1" spans="1:8">
      <c r="A24" s="167"/>
      <c r="B24" s="167"/>
      <c r="C24" s="167"/>
      <c r="D24" s="171" t="s">
        <v>127</v>
      </c>
      <c r="E24" s="171"/>
      <c r="F24" s="171"/>
      <c r="G24" s="171"/>
      <c r="H24" s="79" t="s">
        <v>128</v>
      </c>
    </row>
  </sheetData>
  <mergeCells count="43">
    <mergeCell ref="A1:H1"/>
    <mergeCell ref="A2:H2"/>
    <mergeCell ref="A3:B3"/>
    <mergeCell ref="C3:D3"/>
    <mergeCell ref="E3:F3"/>
    <mergeCell ref="G3:H3"/>
    <mergeCell ref="A4:B4"/>
    <mergeCell ref="C4:D4"/>
    <mergeCell ref="E4:F4"/>
    <mergeCell ref="G4:H4"/>
    <mergeCell ref="C5:D5"/>
    <mergeCell ref="E5:H5"/>
    <mergeCell ref="C6:E6"/>
    <mergeCell ref="F6:H6"/>
    <mergeCell ref="C7:E7"/>
    <mergeCell ref="F7:H7"/>
    <mergeCell ref="B8:H8"/>
    <mergeCell ref="B9:H9"/>
    <mergeCell ref="D10:G10"/>
    <mergeCell ref="D11:G11"/>
    <mergeCell ref="D12:G12"/>
    <mergeCell ref="D13:G13"/>
    <mergeCell ref="D14:G14"/>
    <mergeCell ref="D15:G15"/>
    <mergeCell ref="D16:G16"/>
    <mergeCell ref="D17:G17"/>
    <mergeCell ref="D18:G18"/>
    <mergeCell ref="D19:G19"/>
    <mergeCell ref="D20:G20"/>
    <mergeCell ref="D21:G21"/>
    <mergeCell ref="D22:G22"/>
    <mergeCell ref="D23:G23"/>
    <mergeCell ref="D24:G24"/>
    <mergeCell ref="A8:A9"/>
    <mergeCell ref="A10:A24"/>
    <mergeCell ref="B11:B18"/>
    <mergeCell ref="B19:B22"/>
    <mergeCell ref="B23:B24"/>
    <mergeCell ref="C12:C13"/>
    <mergeCell ref="C14:C17"/>
    <mergeCell ref="C19:C21"/>
    <mergeCell ref="C23:C24"/>
    <mergeCell ref="A5:B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workbookViewId="0">
      <selection activeCell="A1" sqref="A1:H1"/>
    </sheetView>
  </sheetViews>
  <sheetFormatPr defaultColWidth="6.10833333333333" defaultRowHeight="14.25" outlineLevelCol="7"/>
  <cols>
    <col min="1" max="1" width="4.44166666666667" style="163" customWidth="1"/>
    <col min="2" max="2" width="4.66666666666667" style="163" customWidth="1"/>
    <col min="3" max="3" width="12.6666666666667" style="163" customWidth="1"/>
    <col min="4" max="4" width="15.2166666666667" style="163" customWidth="1"/>
    <col min="5" max="5" width="12.3333333333333" style="163" customWidth="1"/>
    <col min="6" max="6" width="10.3333333333333" style="163" customWidth="1"/>
    <col min="7" max="7" width="11.775" style="163" customWidth="1"/>
    <col min="8" max="8" width="17.3333333333333" style="164" customWidth="1"/>
    <col min="9" max="9" width="8.88333333333333" style="163" customWidth="1"/>
    <col min="10" max="10" width="48.25" style="163" customWidth="1"/>
    <col min="11" max="255" width="8.88333333333333" style="163" customWidth="1"/>
    <col min="256" max="16384" width="6.10833333333333" style="163"/>
  </cols>
  <sheetData>
    <row r="1" s="163" customFormat="1" ht="20.25" spans="1:8">
      <c r="A1" s="165" t="s">
        <v>1</v>
      </c>
      <c r="B1" s="165"/>
      <c r="C1" s="165"/>
      <c r="D1" s="165"/>
      <c r="E1" s="165"/>
      <c r="F1" s="165"/>
      <c r="G1" s="165"/>
      <c r="H1" s="165"/>
    </row>
    <row r="2" s="163" customFormat="1" spans="1:8">
      <c r="A2" s="166" t="s">
        <v>2</v>
      </c>
      <c r="B2" s="166"/>
      <c r="C2" s="166"/>
      <c r="D2" s="166"/>
      <c r="E2" s="166"/>
      <c r="F2" s="166"/>
      <c r="G2" s="166"/>
      <c r="H2" s="166"/>
    </row>
    <row r="3" s="163" customFormat="1" ht="27" customHeight="1" spans="1:8">
      <c r="A3" s="167" t="s">
        <v>3</v>
      </c>
      <c r="B3" s="167"/>
      <c r="C3" s="167" t="s">
        <v>129</v>
      </c>
      <c r="D3" s="167"/>
      <c r="E3" s="167" t="s">
        <v>99</v>
      </c>
      <c r="F3" s="167"/>
      <c r="G3" s="168" t="s">
        <v>100</v>
      </c>
      <c r="H3" s="169"/>
    </row>
    <row r="4" s="163" customFormat="1" ht="24" customHeight="1" spans="1:8">
      <c r="A4" s="167" t="s">
        <v>7</v>
      </c>
      <c r="B4" s="167"/>
      <c r="C4" s="167" t="s">
        <v>101</v>
      </c>
      <c r="D4" s="167"/>
      <c r="E4" s="167" t="s">
        <v>9</v>
      </c>
      <c r="F4" s="167"/>
      <c r="G4" s="167" t="s">
        <v>102</v>
      </c>
      <c r="H4" s="167"/>
    </row>
    <row r="5" s="163" customFormat="1" ht="19.95" customHeight="1" spans="1:8">
      <c r="A5" s="167" t="s">
        <v>11</v>
      </c>
      <c r="B5" s="170"/>
      <c r="C5" s="171" t="s">
        <v>12</v>
      </c>
      <c r="D5" s="171"/>
      <c r="E5" s="167" t="s">
        <v>103</v>
      </c>
      <c r="F5" s="167"/>
      <c r="G5" s="167"/>
      <c r="H5" s="167"/>
    </row>
    <row r="6" s="163" customFormat="1" ht="23.4" customHeight="1" spans="1:8">
      <c r="A6" s="170"/>
      <c r="B6" s="170"/>
      <c r="C6" s="171" t="s">
        <v>104</v>
      </c>
      <c r="D6" s="171"/>
      <c r="E6" s="171"/>
      <c r="F6" s="167" t="s">
        <v>103</v>
      </c>
      <c r="G6" s="167"/>
      <c r="H6" s="167"/>
    </row>
    <row r="7" s="163" customFormat="1" ht="18" customHeight="1" spans="1:8">
      <c r="A7" s="170"/>
      <c r="B7" s="170"/>
      <c r="C7" s="167" t="s">
        <v>105</v>
      </c>
      <c r="D7" s="167"/>
      <c r="E7" s="167"/>
      <c r="F7" s="167">
        <v>0</v>
      </c>
      <c r="G7" s="167"/>
      <c r="H7" s="167"/>
    </row>
    <row r="8" s="163" customFormat="1" ht="18" customHeight="1" spans="1:8">
      <c r="A8" s="167" t="s">
        <v>106</v>
      </c>
      <c r="B8" s="167" t="s">
        <v>107</v>
      </c>
      <c r="C8" s="167"/>
      <c r="D8" s="167"/>
      <c r="E8" s="167"/>
      <c r="F8" s="167"/>
      <c r="G8" s="167"/>
      <c r="H8" s="167"/>
    </row>
    <row r="9" s="163" customFormat="1" ht="46.95" customHeight="1" spans="1:8">
      <c r="A9" s="167"/>
      <c r="B9" s="172" t="s">
        <v>108</v>
      </c>
      <c r="C9" s="173"/>
      <c r="D9" s="173"/>
      <c r="E9" s="173"/>
      <c r="F9" s="173"/>
      <c r="G9" s="173"/>
      <c r="H9" s="174"/>
    </row>
    <row r="10" s="163" customFormat="1" ht="21" customHeight="1" spans="1:8">
      <c r="A10" s="167" t="s">
        <v>19</v>
      </c>
      <c r="B10" s="175" t="s">
        <v>20</v>
      </c>
      <c r="C10" s="167" t="s">
        <v>21</v>
      </c>
      <c r="D10" s="167" t="s">
        <v>22</v>
      </c>
      <c r="E10" s="167"/>
      <c r="F10" s="167"/>
      <c r="G10" s="167"/>
      <c r="H10" s="167" t="s">
        <v>23</v>
      </c>
    </row>
    <row r="11" s="163" customFormat="1" ht="22" customHeight="1" spans="1:8">
      <c r="A11" s="167"/>
      <c r="B11" s="167" t="s">
        <v>24</v>
      </c>
      <c r="C11" s="176" t="s">
        <v>25</v>
      </c>
      <c r="D11" s="171" t="s">
        <v>109</v>
      </c>
      <c r="E11" s="171"/>
      <c r="F11" s="171"/>
      <c r="G11" s="171"/>
      <c r="H11" s="167" t="s">
        <v>110</v>
      </c>
    </row>
    <row r="12" s="163" customFormat="1" ht="22" customHeight="1" spans="1:8">
      <c r="A12" s="167"/>
      <c r="B12" s="167"/>
      <c r="C12" s="176" t="s">
        <v>52</v>
      </c>
      <c r="D12" s="171" t="s">
        <v>111</v>
      </c>
      <c r="E12" s="171"/>
      <c r="F12" s="171"/>
      <c r="G12" s="171"/>
      <c r="H12" s="79">
        <v>1</v>
      </c>
    </row>
    <row r="13" s="163" customFormat="1" ht="22" customHeight="1" spans="1:8">
      <c r="A13" s="167"/>
      <c r="B13" s="167"/>
      <c r="C13" s="177"/>
      <c r="D13" s="172" t="s">
        <v>112</v>
      </c>
      <c r="E13" s="173"/>
      <c r="F13" s="173"/>
      <c r="G13" s="178"/>
      <c r="H13" s="79">
        <v>1</v>
      </c>
    </row>
    <row r="14" s="163" customFormat="1" ht="22" customHeight="1" spans="1:8">
      <c r="A14" s="167"/>
      <c r="B14" s="167"/>
      <c r="C14" s="176" t="s">
        <v>56</v>
      </c>
      <c r="D14" s="172" t="s">
        <v>113</v>
      </c>
      <c r="E14" s="173"/>
      <c r="F14" s="173"/>
      <c r="G14" s="178"/>
      <c r="H14" s="79">
        <v>1</v>
      </c>
    </row>
    <row r="15" s="163" customFormat="1" ht="22" customHeight="1" spans="1:8">
      <c r="A15" s="167"/>
      <c r="B15" s="167"/>
      <c r="C15" s="177"/>
      <c r="D15" s="172" t="s">
        <v>114</v>
      </c>
      <c r="E15" s="173"/>
      <c r="F15" s="173"/>
      <c r="G15" s="178"/>
      <c r="H15" s="81">
        <v>44774</v>
      </c>
    </row>
    <row r="16" s="163" customFormat="1" ht="22" customHeight="1" spans="1:8">
      <c r="A16" s="167"/>
      <c r="B16" s="167"/>
      <c r="C16" s="177"/>
      <c r="D16" s="172" t="s">
        <v>115</v>
      </c>
      <c r="E16" s="173"/>
      <c r="F16" s="173"/>
      <c r="G16" s="178"/>
      <c r="H16" s="81">
        <v>44925</v>
      </c>
    </row>
    <row r="17" s="163" customFormat="1" ht="22" customHeight="1" spans="1:8">
      <c r="A17" s="167"/>
      <c r="B17" s="167"/>
      <c r="C17" s="179"/>
      <c r="D17" s="171" t="s">
        <v>116</v>
      </c>
      <c r="E17" s="171"/>
      <c r="F17" s="171"/>
      <c r="G17" s="171"/>
      <c r="H17" s="81">
        <v>44896</v>
      </c>
    </row>
    <row r="18" s="163" customFormat="1" ht="22" customHeight="1" spans="1:8">
      <c r="A18" s="167"/>
      <c r="B18" s="167"/>
      <c r="C18" s="176" t="s">
        <v>61</v>
      </c>
      <c r="D18" s="171" t="s">
        <v>117</v>
      </c>
      <c r="E18" s="171"/>
      <c r="F18" s="171"/>
      <c r="G18" s="171"/>
      <c r="H18" s="167" t="s">
        <v>103</v>
      </c>
    </row>
    <row r="19" s="163" customFormat="1" ht="22" customHeight="1" spans="1:8">
      <c r="A19" s="167"/>
      <c r="B19" s="180" t="s">
        <v>75</v>
      </c>
      <c r="C19" s="181" t="s">
        <v>76</v>
      </c>
      <c r="D19" s="172" t="s">
        <v>118</v>
      </c>
      <c r="E19" s="173"/>
      <c r="F19" s="173"/>
      <c r="G19" s="178"/>
      <c r="H19" s="167" t="s">
        <v>119</v>
      </c>
    </row>
    <row r="20" s="163" customFormat="1" ht="22" customHeight="1" spans="1:8">
      <c r="A20" s="167"/>
      <c r="B20" s="182"/>
      <c r="C20" s="183"/>
      <c r="D20" s="172" t="s">
        <v>120</v>
      </c>
      <c r="E20" s="173"/>
      <c r="F20" s="173"/>
      <c r="G20" s="178"/>
      <c r="H20" s="167" t="s">
        <v>130</v>
      </c>
    </row>
    <row r="21" s="163" customFormat="1" ht="22" customHeight="1" spans="1:8">
      <c r="A21" s="167"/>
      <c r="B21" s="182"/>
      <c r="C21" s="183"/>
      <c r="D21" s="171" t="s">
        <v>122</v>
      </c>
      <c r="E21" s="171"/>
      <c r="F21" s="171"/>
      <c r="G21" s="171"/>
      <c r="H21" s="167" t="s">
        <v>131</v>
      </c>
    </row>
    <row r="22" s="163" customFormat="1" ht="22" customHeight="1" spans="1:8">
      <c r="A22" s="167"/>
      <c r="B22" s="182"/>
      <c r="C22" s="181" t="s">
        <v>90</v>
      </c>
      <c r="D22" s="172" t="s">
        <v>124</v>
      </c>
      <c r="E22" s="173"/>
      <c r="F22" s="173"/>
      <c r="G22" s="178"/>
      <c r="H22" s="167" t="s">
        <v>125</v>
      </c>
    </row>
    <row r="23" s="163" customFormat="1" ht="22" customHeight="1" spans="1:8">
      <c r="A23" s="167"/>
      <c r="B23" s="167" t="s">
        <v>93</v>
      </c>
      <c r="C23" s="167" t="s">
        <v>94</v>
      </c>
      <c r="D23" s="171" t="s">
        <v>126</v>
      </c>
      <c r="E23" s="171"/>
      <c r="F23" s="171"/>
      <c r="G23" s="171"/>
      <c r="H23" s="167" t="s">
        <v>96</v>
      </c>
    </row>
    <row r="24" s="163" customFormat="1" ht="22" customHeight="1" spans="1:8">
      <c r="A24" s="167"/>
      <c r="B24" s="167"/>
      <c r="C24" s="167"/>
      <c r="D24" s="171" t="s">
        <v>127</v>
      </c>
      <c r="E24" s="171"/>
      <c r="F24" s="171"/>
      <c r="G24" s="171"/>
      <c r="H24" s="79" t="s">
        <v>128</v>
      </c>
    </row>
  </sheetData>
  <mergeCells count="43">
    <mergeCell ref="A1:H1"/>
    <mergeCell ref="A2:H2"/>
    <mergeCell ref="A3:B3"/>
    <mergeCell ref="C3:D3"/>
    <mergeCell ref="E3:F3"/>
    <mergeCell ref="G3:H3"/>
    <mergeCell ref="A4:B4"/>
    <mergeCell ref="C4:D4"/>
    <mergeCell ref="E4:F4"/>
    <mergeCell ref="G4:H4"/>
    <mergeCell ref="C5:D5"/>
    <mergeCell ref="E5:H5"/>
    <mergeCell ref="C6:E6"/>
    <mergeCell ref="F6:H6"/>
    <mergeCell ref="C7:E7"/>
    <mergeCell ref="F7:H7"/>
    <mergeCell ref="B8:H8"/>
    <mergeCell ref="B9:H9"/>
    <mergeCell ref="D10:G10"/>
    <mergeCell ref="D11:G11"/>
    <mergeCell ref="D12:G12"/>
    <mergeCell ref="D13:G13"/>
    <mergeCell ref="D14:G14"/>
    <mergeCell ref="D15:G15"/>
    <mergeCell ref="D16:G16"/>
    <mergeCell ref="D17:G17"/>
    <mergeCell ref="D18:G18"/>
    <mergeCell ref="D19:G19"/>
    <mergeCell ref="D20:G20"/>
    <mergeCell ref="D21:G21"/>
    <mergeCell ref="D22:G22"/>
    <mergeCell ref="D23:G23"/>
    <mergeCell ref="D24:G24"/>
    <mergeCell ref="A8:A9"/>
    <mergeCell ref="A10:A24"/>
    <mergeCell ref="B11:B18"/>
    <mergeCell ref="B19:B22"/>
    <mergeCell ref="B23:B24"/>
    <mergeCell ref="C12:C13"/>
    <mergeCell ref="C14:C17"/>
    <mergeCell ref="C19:C21"/>
    <mergeCell ref="C23:C24"/>
    <mergeCell ref="A5:B7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selection activeCell="A2" sqref="A2:I2"/>
    </sheetView>
  </sheetViews>
  <sheetFormatPr defaultColWidth="8.89166666666667" defaultRowHeight="13.5"/>
  <cols>
    <col min="1" max="1" width="6.13333333333333" customWidth="1"/>
    <col min="2" max="3" width="4.63333333333333" customWidth="1"/>
    <col min="4" max="4" width="12.6333333333333" customWidth="1"/>
    <col min="5" max="5" width="13.5" customWidth="1"/>
    <col min="6" max="6" width="12.3833333333333" customWidth="1"/>
    <col min="7" max="7" width="10.3833333333333" customWidth="1"/>
    <col min="8" max="8" width="8.88333333333333" customWidth="1"/>
    <col min="9" max="9" width="12.3833333333333" customWidth="1"/>
  </cols>
  <sheetData>
    <row r="1" ht="14.25" spans="1:9">
      <c r="A1" s="139" t="s">
        <v>132</v>
      </c>
      <c r="B1" s="140"/>
      <c r="C1" s="140"/>
      <c r="D1" s="140"/>
      <c r="E1" s="141"/>
      <c r="F1" s="141"/>
      <c r="G1" s="141"/>
      <c r="H1" s="141"/>
      <c r="I1" s="159"/>
    </row>
    <row r="2" ht="20.25" spans="1:9">
      <c r="A2" s="142" t="s">
        <v>1</v>
      </c>
      <c r="B2" s="142"/>
      <c r="C2" s="142"/>
      <c r="D2" s="142"/>
      <c r="E2" s="142"/>
      <c r="F2" s="142"/>
      <c r="G2" s="142"/>
      <c r="H2" s="142"/>
      <c r="I2" s="142"/>
    </row>
    <row r="3" spans="1:9">
      <c r="A3" s="143" t="s">
        <v>2</v>
      </c>
      <c r="B3" s="143"/>
      <c r="C3" s="143"/>
      <c r="D3" s="143"/>
      <c r="E3" s="143"/>
      <c r="F3" s="143"/>
      <c r="G3" s="143"/>
      <c r="H3" s="143"/>
      <c r="I3" s="143"/>
    </row>
    <row r="4" ht="34" customHeight="1" spans="1:9">
      <c r="A4" s="144" t="s">
        <v>3</v>
      </c>
      <c r="B4" s="144"/>
      <c r="C4" s="144"/>
      <c r="D4" s="144" t="s">
        <v>133</v>
      </c>
      <c r="E4" s="144"/>
      <c r="F4" s="144" t="s">
        <v>99</v>
      </c>
      <c r="G4" s="144"/>
      <c r="H4" s="58" t="s">
        <v>134</v>
      </c>
      <c r="I4" s="58"/>
    </row>
    <row r="5" ht="34" customHeight="1" spans="1:9">
      <c r="A5" s="144" t="s">
        <v>7</v>
      </c>
      <c r="B5" s="144"/>
      <c r="C5" s="144"/>
      <c r="D5" s="144" t="s">
        <v>135</v>
      </c>
      <c r="E5" s="144"/>
      <c r="F5" s="144" t="s">
        <v>9</v>
      </c>
      <c r="G5" s="144"/>
      <c r="H5" s="144" t="s">
        <v>136</v>
      </c>
      <c r="I5" s="144"/>
    </row>
    <row r="6" spans="1:9">
      <c r="A6" s="144" t="s">
        <v>11</v>
      </c>
      <c r="B6" s="145"/>
      <c r="C6" s="145"/>
      <c r="D6" s="146" t="s">
        <v>12</v>
      </c>
      <c r="E6" s="146"/>
      <c r="F6" s="144">
        <v>60</v>
      </c>
      <c r="G6" s="144"/>
      <c r="H6" s="144"/>
      <c r="I6" s="144"/>
    </row>
    <row r="7" spans="1:9">
      <c r="A7" s="145"/>
      <c r="B7" s="145"/>
      <c r="C7" s="145"/>
      <c r="D7" s="144" t="s">
        <v>137</v>
      </c>
      <c r="E7" s="144"/>
      <c r="F7" s="144">
        <v>60</v>
      </c>
      <c r="G7" s="144"/>
      <c r="H7" s="144"/>
      <c r="I7" s="144"/>
    </row>
    <row r="8" spans="1:9">
      <c r="A8" s="145"/>
      <c r="B8" s="145"/>
      <c r="C8" s="145"/>
      <c r="D8" s="144" t="s">
        <v>105</v>
      </c>
      <c r="E8" s="144"/>
      <c r="F8" s="144">
        <v>0</v>
      </c>
      <c r="G8" s="144"/>
      <c r="H8" s="144"/>
      <c r="I8" s="144"/>
    </row>
    <row r="9" ht="34" customHeight="1" spans="1:9">
      <c r="A9" s="144" t="s">
        <v>106</v>
      </c>
      <c r="B9" s="144" t="s">
        <v>107</v>
      </c>
      <c r="C9" s="144"/>
      <c r="D9" s="144"/>
      <c r="E9" s="144"/>
      <c r="F9" s="144"/>
      <c r="G9" s="144"/>
      <c r="H9" s="144"/>
      <c r="I9" s="144"/>
    </row>
    <row r="10" ht="40" customHeight="1" spans="1:9">
      <c r="A10" s="144"/>
      <c r="B10" s="146" t="s">
        <v>138</v>
      </c>
      <c r="C10" s="146"/>
      <c r="D10" s="146"/>
      <c r="E10" s="146"/>
      <c r="F10" s="146"/>
      <c r="G10" s="146"/>
      <c r="H10" s="146"/>
      <c r="I10" s="144"/>
    </row>
    <row r="11" ht="34" customHeight="1" spans="1:9">
      <c r="A11" s="147" t="s">
        <v>19</v>
      </c>
      <c r="B11" s="144" t="s">
        <v>20</v>
      </c>
      <c r="C11" s="144"/>
      <c r="D11" s="144" t="s">
        <v>21</v>
      </c>
      <c r="E11" s="144" t="s">
        <v>22</v>
      </c>
      <c r="F11" s="144"/>
      <c r="G11" s="144"/>
      <c r="H11" s="144"/>
      <c r="I11" s="144" t="s">
        <v>23</v>
      </c>
    </row>
    <row r="12" ht="34" customHeight="1" spans="1:9">
      <c r="A12" s="148"/>
      <c r="B12" s="144" t="s">
        <v>24</v>
      </c>
      <c r="C12" s="144"/>
      <c r="D12" s="147" t="s">
        <v>25</v>
      </c>
      <c r="E12" s="146" t="s">
        <v>139</v>
      </c>
      <c r="F12" s="146"/>
      <c r="G12" s="146"/>
      <c r="H12" s="146"/>
      <c r="I12" s="144" t="s">
        <v>140</v>
      </c>
    </row>
    <row r="13" ht="34" customHeight="1" spans="1:9">
      <c r="A13" s="148"/>
      <c r="B13" s="144"/>
      <c r="C13" s="144"/>
      <c r="D13" s="149"/>
      <c r="E13" s="150" t="s">
        <v>141</v>
      </c>
      <c r="F13" s="151"/>
      <c r="G13" s="151"/>
      <c r="H13" s="152"/>
      <c r="I13" s="144" t="s">
        <v>142</v>
      </c>
    </row>
    <row r="14" ht="34" customHeight="1" spans="1:9">
      <c r="A14" s="148"/>
      <c r="B14" s="144"/>
      <c r="C14" s="144"/>
      <c r="D14" s="144" t="s">
        <v>52</v>
      </c>
      <c r="E14" s="146" t="s">
        <v>143</v>
      </c>
      <c r="F14" s="146"/>
      <c r="G14" s="146"/>
      <c r="H14" s="146"/>
      <c r="I14" s="160">
        <v>1</v>
      </c>
    </row>
    <row r="15" ht="34" customHeight="1" spans="1:9">
      <c r="A15" s="148"/>
      <c r="B15" s="144"/>
      <c r="C15" s="144"/>
      <c r="D15" s="144" t="s">
        <v>56</v>
      </c>
      <c r="E15" s="146" t="s">
        <v>144</v>
      </c>
      <c r="F15" s="146"/>
      <c r="G15" s="146"/>
      <c r="H15" s="146"/>
      <c r="I15" s="160">
        <v>1</v>
      </c>
    </row>
    <row r="16" ht="34" customHeight="1" spans="1:9">
      <c r="A16" s="148"/>
      <c r="B16" s="144"/>
      <c r="C16" s="144"/>
      <c r="D16" s="144" t="s">
        <v>61</v>
      </c>
      <c r="E16" s="146" t="s">
        <v>145</v>
      </c>
      <c r="F16" s="146"/>
      <c r="G16" s="146"/>
      <c r="H16" s="146"/>
      <c r="I16" s="160" t="s">
        <v>103</v>
      </c>
    </row>
    <row r="17" ht="34" customHeight="1" spans="1:9">
      <c r="A17" s="148"/>
      <c r="B17" s="153" t="s">
        <v>75</v>
      </c>
      <c r="C17" s="154"/>
      <c r="D17" s="155" t="s">
        <v>79</v>
      </c>
      <c r="E17" s="156" t="s">
        <v>146</v>
      </c>
      <c r="F17" s="156"/>
      <c r="G17" s="156"/>
      <c r="H17" s="156"/>
      <c r="I17" s="161" t="s">
        <v>147</v>
      </c>
    </row>
    <row r="18" ht="34" customHeight="1" spans="1:9">
      <c r="A18" s="148"/>
      <c r="B18" s="153"/>
      <c r="C18" s="154"/>
      <c r="D18" s="144" t="s">
        <v>86</v>
      </c>
      <c r="E18" s="146" t="s">
        <v>148</v>
      </c>
      <c r="F18" s="146"/>
      <c r="G18" s="146"/>
      <c r="H18" s="146"/>
      <c r="I18" s="144" t="s">
        <v>149</v>
      </c>
    </row>
    <row r="19" ht="34" customHeight="1" spans="1:9">
      <c r="A19" s="148"/>
      <c r="B19" s="153"/>
      <c r="C19" s="154"/>
      <c r="D19" s="144" t="s">
        <v>90</v>
      </c>
      <c r="E19" s="146" t="s">
        <v>150</v>
      </c>
      <c r="F19" s="146"/>
      <c r="G19" s="146"/>
      <c r="H19" s="146"/>
      <c r="I19" s="144" t="s">
        <v>125</v>
      </c>
    </row>
    <row r="20" ht="34" customHeight="1" spans="1:9">
      <c r="A20" s="148"/>
      <c r="B20" s="144" t="s">
        <v>93</v>
      </c>
      <c r="C20" s="144"/>
      <c r="D20" s="144" t="s">
        <v>94</v>
      </c>
      <c r="E20" s="146" t="s">
        <v>151</v>
      </c>
      <c r="F20" s="146"/>
      <c r="G20" s="146"/>
      <c r="H20" s="146"/>
      <c r="I20" s="144" t="s">
        <v>128</v>
      </c>
    </row>
    <row r="21" ht="34" customHeight="1" spans="1:9">
      <c r="A21" s="157" t="s">
        <v>152</v>
      </c>
      <c r="B21" s="158"/>
      <c r="C21" s="158"/>
      <c r="D21" s="158"/>
      <c r="E21" s="158"/>
      <c r="F21" s="158"/>
      <c r="G21" s="158"/>
      <c r="H21" s="158"/>
      <c r="I21" s="162"/>
    </row>
  </sheetData>
  <mergeCells count="37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B20:C20"/>
    <mergeCell ref="E20:H20"/>
    <mergeCell ref="A21:I21"/>
    <mergeCell ref="A9:A10"/>
    <mergeCell ref="A11:A20"/>
    <mergeCell ref="D12:D13"/>
    <mergeCell ref="A6:C8"/>
    <mergeCell ref="B12:C16"/>
    <mergeCell ref="B17:C19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workbookViewId="0">
      <selection activeCell="A2" sqref="A2:I2"/>
    </sheetView>
  </sheetViews>
  <sheetFormatPr defaultColWidth="8.89166666666667" defaultRowHeight="13.5"/>
  <sheetData>
    <row r="1" ht="14.25" spans="1:9">
      <c r="A1" s="139" t="s">
        <v>132</v>
      </c>
      <c r="B1" s="140"/>
      <c r="C1" s="140"/>
      <c r="D1" s="140"/>
      <c r="E1" s="141"/>
      <c r="F1" s="141"/>
      <c r="G1" s="141"/>
      <c r="H1" s="141"/>
      <c r="I1" s="159"/>
    </row>
    <row r="2" ht="20.25" spans="1:9">
      <c r="A2" s="142" t="s">
        <v>1</v>
      </c>
      <c r="B2" s="142"/>
      <c r="C2" s="142"/>
      <c r="D2" s="142"/>
      <c r="E2" s="142"/>
      <c r="F2" s="142"/>
      <c r="G2" s="142"/>
      <c r="H2" s="142"/>
      <c r="I2" s="142"/>
    </row>
    <row r="3" spans="1:9">
      <c r="A3" s="143" t="s">
        <v>2</v>
      </c>
      <c r="B3" s="143"/>
      <c r="C3" s="143"/>
      <c r="D3" s="143"/>
      <c r="E3" s="143"/>
      <c r="F3" s="143"/>
      <c r="G3" s="143"/>
      <c r="H3" s="143"/>
      <c r="I3" s="143"/>
    </row>
    <row r="4" ht="40" customHeight="1" spans="1:9">
      <c r="A4" s="144" t="s">
        <v>3</v>
      </c>
      <c r="B4" s="144"/>
      <c r="C4" s="144"/>
      <c r="D4" s="144" t="s">
        <v>153</v>
      </c>
      <c r="E4" s="144"/>
      <c r="F4" s="144" t="s">
        <v>99</v>
      </c>
      <c r="G4" s="144"/>
      <c r="H4" s="58" t="s">
        <v>134</v>
      </c>
      <c r="I4" s="58"/>
    </row>
    <row r="5" ht="40" customHeight="1" spans="1:9">
      <c r="A5" s="144" t="s">
        <v>7</v>
      </c>
      <c r="B5" s="144"/>
      <c r="C5" s="144"/>
      <c r="D5" s="144" t="s">
        <v>135</v>
      </c>
      <c r="E5" s="144"/>
      <c r="F5" s="144" t="s">
        <v>9</v>
      </c>
      <c r="G5" s="144"/>
      <c r="H5" s="144" t="s">
        <v>136</v>
      </c>
      <c r="I5" s="144"/>
    </row>
    <row r="6" ht="28" customHeight="1" spans="1:9">
      <c r="A6" s="144" t="s">
        <v>11</v>
      </c>
      <c r="B6" s="145"/>
      <c r="C6" s="145"/>
      <c r="D6" s="146" t="s">
        <v>12</v>
      </c>
      <c r="E6" s="146"/>
      <c r="F6" s="144">
        <v>30</v>
      </c>
      <c r="G6" s="144"/>
      <c r="H6" s="144"/>
      <c r="I6" s="144"/>
    </row>
    <row r="7" ht="28" customHeight="1" spans="1:9">
      <c r="A7" s="145"/>
      <c r="B7" s="145"/>
      <c r="C7" s="145"/>
      <c r="D7" s="146" t="s">
        <v>154</v>
      </c>
      <c r="E7" s="146"/>
      <c r="F7" s="144">
        <v>30</v>
      </c>
      <c r="G7" s="144"/>
      <c r="H7" s="144"/>
      <c r="I7" s="144"/>
    </row>
    <row r="8" ht="28" customHeight="1" spans="1:9">
      <c r="A8" s="145"/>
      <c r="B8" s="145"/>
      <c r="C8" s="145"/>
      <c r="D8" s="146" t="s">
        <v>155</v>
      </c>
      <c r="E8" s="146"/>
      <c r="F8" s="144">
        <v>0</v>
      </c>
      <c r="G8" s="144"/>
      <c r="H8" s="144"/>
      <c r="I8" s="144"/>
    </row>
    <row r="9" ht="32" customHeight="1" spans="1:9">
      <c r="A9" s="144" t="s">
        <v>106</v>
      </c>
      <c r="B9" s="144" t="s">
        <v>107</v>
      </c>
      <c r="C9" s="144"/>
      <c r="D9" s="144"/>
      <c r="E9" s="144"/>
      <c r="F9" s="144"/>
      <c r="G9" s="144"/>
      <c r="H9" s="144"/>
      <c r="I9" s="144"/>
    </row>
    <row r="10" ht="34" customHeight="1" spans="1:9">
      <c r="A10" s="144"/>
      <c r="B10" s="146" t="s">
        <v>156</v>
      </c>
      <c r="C10" s="146"/>
      <c r="D10" s="146"/>
      <c r="E10" s="146"/>
      <c r="F10" s="146"/>
      <c r="G10" s="146"/>
      <c r="H10" s="146"/>
      <c r="I10" s="144"/>
    </row>
    <row r="11" ht="21" customHeight="1" spans="1:9">
      <c r="A11" s="147" t="s">
        <v>19</v>
      </c>
      <c r="B11" s="144" t="s">
        <v>20</v>
      </c>
      <c r="C11" s="144"/>
      <c r="D11" s="144" t="s">
        <v>21</v>
      </c>
      <c r="E11" s="144" t="s">
        <v>22</v>
      </c>
      <c r="F11" s="144"/>
      <c r="G11" s="144"/>
      <c r="H11" s="144"/>
      <c r="I11" s="144" t="s">
        <v>23</v>
      </c>
    </row>
    <row r="12" ht="36" customHeight="1" spans="1:9">
      <c r="A12" s="148"/>
      <c r="B12" s="144" t="s">
        <v>24</v>
      </c>
      <c r="C12" s="144"/>
      <c r="D12" s="147" t="s">
        <v>25</v>
      </c>
      <c r="E12" s="146" t="s">
        <v>157</v>
      </c>
      <c r="F12" s="146"/>
      <c r="G12" s="146"/>
      <c r="H12" s="146"/>
      <c r="I12" s="144" t="s">
        <v>158</v>
      </c>
    </row>
    <row r="13" ht="36" customHeight="1" spans="1:9">
      <c r="A13" s="148"/>
      <c r="B13" s="144"/>
      <c r="C13" s="144"/>
      <c r="D13" s="149"/>
      <c r="E13" s="150" t="s">
        <v>141</v>
      </c>
      <c r="F13" s="151"/>
      <c r="G13" s="151"/>
      <c r="H13" s="152"/>
      <c r="I13" s="144" t="s">
        <v>159</v>
      </c>
    </row>
    <row r="14" ht="36" customHeight="1" spans="1:9">
      <c r="A14" s="148"/>
      <c r="B14" s="144"/>
      <c r="C14" s="144"/>
      <c r="D14" s="144" t="s">
        <v>52</v>
      </c>
      <c r="E14" s="146" t="s">
        <v>143</v>
      </c>
      <c r="F14" s="146"/>
      <c r="G14" s="146"/>
      <c r="H14" s="146"/>
      <c r="I14" s="160">
        <v>1</v>
      </c>
    </row>
    <row r="15" ht="36" customHeight="1" spans="1:9">
      <c r="A15" s="148"/>
      <c r="B15" s="144"/>
      <c r="C15" s="144"/>
      <c r="D15" s="144" t="s">
        <v>56</v>
      </c>
      <c r="E15" s="146" t="s">
        <v>144</v>
      </c>
      <c r="F15" s="146"/>
      <c r="G15" s="146"/>
      <c r="H15" s="146"/>
      <c r="I15" s="160">
        <v>1</v>
      </c>
    </row>
    <row r="16" ht="36" customHeight="1" spans="1:9">
      <c r="A16" s="148"/>
      <c r="B16" s="144"/>
      <c r="C16" s="144"/>
      <c r="D16" s="144" t="s">
        <v>61</v>
      </c>
      <c r="E16" s="146" t="s">
        <v>145</v>
      </c>
      <c r="F16" s="146"/>
      <c r="G16" s="146"/>
      <c r="H16" s="146"/>
      <c r="I16" s="160" t="s">
        <v>103</v>
      </c>
    </row>
    <row r="17" ht="24" spans="1:9">
      <c r="A17" s="148"/>
      <c r="B17" s="153" t="s">
        <v>75</v>
      </c>
      <c r="C17" s="154"/>
      <c r="D17" s="155" t="s">
        <v>79</v>
      </c>
      <c r="E17" s="156" t="s">
        <v>146</v>
      </c>
      <c r="F17" s="156"/>
      <c r="G17" s="156"/>
      <c r="H17" s="156"/>
      <c r="I17" s="161" t="s">
        <v>160</v>
      </c>
    </row>
    <row r="18" ht="24" spans="1:9">
      <c r="A18" s="148"/>
      <c r="B18" s="153"/>
      <c r="C18" s="154"/>
      <c r="D18" s="144" t="s">
        <v>86</v>
      </c>
      <c r="E18" s="146" t="s">
        <v>148</v>
      </c>
      <c r="F18" s="146"/>
      <c r="G18" s="146"/>
      <c r="H18" s="146"/>
      <c r="I18" s="144" t="s">
        <v>149</v>
      </c>
    </row>
    <row r="19" ht="24" spans="1:9">
      <c r="A19" s="148"/>
      <c r="B19" s="153"/>
      <c r="C19" s="154"/>
      <c r="D19" s="144" t="s">
        <v>90</v>
      </c>
      <c r="E19" s="146" t="s">
        <v>150</v>
      </c>
      <c r="F19" s="146"/>
      <c r="G19" s="146"/>
      <c r="H19" s="146"/>
      <c r="I19" s="144" t="s">
        <v>125</v>
      </c>
    </row>
    <row r="20" ht="24" spans="1:9">
      <c r="A20" s="148"/>
      <c r="B20" s="144" t="s">
        <v>93</v>
      </c>
      <c r="C20" s="144"/>
      <c r="D20" s="144" t="s">
        <v>94</v>
      </c>
      <c r="E20" s="146" t="s">
        <v>151</v>
      </c>
      <c r="F20" s="146"/>
      <c r="G20" s="146"/>
      <c r="H20" s="146"/>
      <c r="I20" s="144" t="s">
        <v>128</v>
      </c>
    </row>
    <row r="21" ht="43" customHeight="1" spans="1:9">
      <c r="A21" s="157" t="s">
        <v>152</v>
      </c>
      <c r="B21" s="158"/>
      <c r="C21" s="158"/>
      <c r="D21" s="158"/>
      <c r="E21" s="158"/>
      <c r="F21" s="158"/>
      <c r="G21" s="158"/>
      <c r="H21" s="158"/>
      <c r="I21" s="162"/>
    </row>
  </sheetData>
  <mergeCells count="37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B20:C20"/>
    <mergeCell ref="E20:H20"/>
    <mergeCell ref="A21:I21"/>
    <mergeCell ref="A9:A10"/>
    <mergeCell ref="A11:A20"/>
    <mergeCell ref="D12:D13"/>
    <mergeCell ref="A6:C8"/>
    <mergeCell ref="B12:C16"/>
    <mergeCell ref="B17:C19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workbookViewId="0">
      <selection activeCell="A1" sqref="A1:I1"/>
    </sheetView>
  </sheetViews>
  <sheetFormatPr defaultColWidth="9" defaultRowHeight="14.25"/>
  <cols>
    <col min="1" max="1" width="6.125" style="115" customWidth="1"/>
    <col min="2" max="3" width="4.625" style="115" customWidth="1"/>
    <col min="4" max="4" width="12.625" style="115" customWidth="1"/>
    <col min="5" max="5" width="13.5" style="115" customWidth="1"/>
    <col min="6" max="6" width="12.375" style="115" customWidth="1"/>
    <col min="7" max="7" width="13.75" style="115" customWidth="1"/>
    <col min="8" max="8" width="10.5" style="115" customWidth="1"/>
    <col min="9" max="9" width="12.9166666666667" style="118" customWidth="1"/>
    <col min="10" max="16384" width="9" style="115"/>
  </cols>
  <sheetData>
    <row r="1" s="115" customFormat="1" ht="51" customHeight="1" spans="1:9">
      <c r="A1" s="119" t="s">
        <v>1</v>
      </c>
      <c r="B1" s="119"/>
      <c r="C1" s="119"/>
      <c r="D1" s="119"/>
      <c r="E1" s="119"/>
      <c r="F1" s="119"/>
      <c r="G1" s="119"/>
      <c r="H1" s="119"/>
      <c r="I1" s="119"/>
    </row>
    <row r="2" s="116" customFormat="1" ht="20" customHeight="1" spans="1:9">
      <c r="A2" s="120" t="s">
        <v>2</v>
      </c>
      <c r="B2" s="120"/>
      <c r="C2" s="120"/>
      <c r="D2" s="120"/>
      <c r="E2" s="120"/>
      <c r="F2" s="120"/>
      <c r="G2" s="120"/>
      <c r="H2" s="120"/>
      <c r="I2" s="120"/>
    </row>
    <row r="3" s="115" customFormat="1" ht="19" customHeight="1" spans="1:9">
      <c r="A3" s="121" t="s">
        <v>3</v>
      </c>
      <c r="B3" s="121"/>
      <c r="C3" s="121"/>
      <c r="D3" s="121" t="s">
        <v>161</v>
      </c>
      <c r="E3" s="121"/>
      <c r="F3" s="121" t="s">
        <v>99</v>
      </c>
      <c r="G3" s="121"/>
      <c r="H3" s="121" t="s">
        <v>162</v>
      </c>
      <c r="I3" s="121"/>
    </row>
    <row r="4" s="115" customFormat="1" ht="19" customHeight="1" spans="1:9">
      <c r="A4" s="121" t="s">
        <v>7</v>
      </c>
      <c r="B4" s="121"/>
      <c r="C4" s="121"/>
      <c r="D4" s="122" t="s">
        <v>163</v>
      </c>
      <c r="E4" s="122"/>
      <c r="F4" s="121" t="s">
        <v>9</v>
      </c>
      <c r="G4" s="121"/>
      <c r="H4" s="121" t="s">
        <v>164</v>
      </c>
      <c r="I4" s="121"/>
    </row>
    <row r="5" s="115" customFormat="1" ht="19" customHeight="1" spans="1:9">
      <c r="A5" s="121" t="s">
        <v>11</v>
      </c>
      <c r="B5" s="123"/>
      <c r="C5" s="123"/>
      <c r="D5" s="124" t="s">
        <v>12</v>
      </c>
      <c r="E5" s="124"/>
      <c r="F5" s="121">
        <v>30</v>
      </c>
      <c r="G5" s="121"/>
      <c r="H5" s="121"/>
      <c r="I5" s="121"/>
    </row>
    <row r="6" s="115" customFormat="1" ht="19" customHeight="1" spans="1:9">
      <c r="A6" s="123"/>
      <c r="B6" s="123"/>
      <c r="C6" s="123"/>
      <c r="D6" s="121" t="s">
        <v>137</v>
      </c>
      <c r="E6" s="121"/>
      <c r="F6" s="121">
        <v>30</v>
      </c>
      <c r="G6" s="121"/>
      <c r="H6" s="121"/>
      <c r="I6" s="121"/>
    </row>
    <row r="7" s="115" customFormat="1" ht="19" customHeight="1" spans="1:9">
      <c r="A7" s="123"/>
      <c r="B7" s="123"/>
      <c r="C7" s="123"/>
      <c r="D7" s="121" t="s">
        <v>105</v>
      </c>
      <c r="E7" s="121"/>
      <c r="F7" s="121">
        <v>0</v>
      </c>
      <c r="G7" s="121"/>
      <c r="H7" s="121"/>
      <c r="I7" s="121"/>
    </row>
    <row r="8" s="115" customFormat="1" ht="19" customHeight="1" spans="1:9">
      <c r="A8" s="121" t="s">
        <v>106</v>
      </c>
      <c r="B8" s="121" t="s">
        <v>107</v>
      </c>
      <c r="C8" s="121"/>
      <c r="D8" s="121"/>
      <c r="E8" s="121"/>
      <c r="F8" s="121"/>
      <c r="G8" s="121"/>
      <c r="H8" s="121"/>
      <c r="I8" s="121"/>
    </row>
    <row r="9" s="115" customFormat="1" ht="56.25" customHeight="1" spans="1:9">
      <c r="A9" s="121"/>
      <c r="B9" s="124" t="s">
        <v>165</v>
      </c>
      <c r="C9" s="124"/>
      <c r="D9" s="124"/>
      <c r="E9" s="124"/>
      <c r="F9" s="124"/>
      <c r="G9" s="124"/>
      <c r="H9" s="124"/>
      <c r="I9" s="121"/>
    </row>
    <row r="10" s="115" customFormat="1" ht="30" customHeight="1" spans="1:9">
      <c r="A10" s="121" t="s">
        <v>19</v>
      </c>
      <c r="B10" s="121" t="s">
        <v>20</v>
      </c>
      <c r="C10" s="121"/>
      <c r="D10" s="121" t="s">
        <v>21</v>
      </c>
      <c r="E10" s="121" t="s">
        <v>22</v>
      </c>
      <c r="F10" s="121"/>
      <c r="G10" s="121"/>
      <c r="H10" s="121"/>
      <c r="I10" s="121" t="s">
        <v>23</v>
      </c>
    </row>
    <row r="11" s="115" customFormat="1" ht="30" customHeight="1" spans="1:14">
      <c r="A11" s="121"/>
      <c r="B11" s="125" t="s">
        <v>24</v>
      </c>
      <c r="C11" s="126"/>
      <c r="D11" s="127" t="s">
        <v>25</v>
      </c>
      <c r="E11" s="124" t="s">
        <v>166</v>
      </c>
      <c r="F11" s="124"/>
      <c r="G11" s="124"/>
      <c r="H11" s="124"/>
      <c r="I11" s="121" t="s">
        <v>167</v>
      </c>
      <c r="J11" s="115"/>
      <c r="K11" s="115"/>
      <c r="L11" s="115"/>
      <c r="M11" s="115"/>
      <c r="N11" s="115" t="s">
        <v>168</v>
      </c>
    </row>
    <row r="12" s="115" customFormat="1" ht="30" customHeight="1" spans="1:9">
      <c r="A12" s="121"/>
      <c r="B12" s="128"/>
      <c r="C12" s="129"/>
      <c r="D12" s="130"/>
      <c r="E12" s="124" t="s">
        <v>169</v>
      </c>
      <c r="F12" s="124"/>
      <c r="G12" s="124"/>
      <c r="H12" s="124"/>
      <c r="I12" s="121" t="s">
        <v>170</v>
      </c>
    </row>
    <row r="13" s="115" customFormat="1" ht="30" customHeight="1" spans="1:9">
      <c r="A13" s="121"/>
      <c r="B13" s="128"/>
      <c r="C13" s="129"/>
      <c r="D13" s="130"/>
      <c r="E13" s="124" t="s">
        <v>171</v>
      </c>
      <c r="F13" s="124"/>
      <c r="G13" s="124"/>
      <c r="H13" s="124"/>
      <c r="I13" s="121" t="s">
        <v>172</v>
      </c>
    </row>
    <row r="14" s="115" customFormat="1" ht="30" customHeight="1" spans="1:9">
      <c r="A14" s="121"/>
      <c r="B14" s="128"/>
      <c r="C14" s="129"/>
      <c r="D14" s="130"/>
      <c r="E14" s="124" t="s">
        <v>173</v>
      </c>
      <c r="F14" s="124"/>
      <c r="G14" s="124"/>
      <c r="H14" s="124"/>
      <c r="I14" s="121" t="s">
        <v>174</v>
      </c>
    </row>
    <row r="15" s="115" customFormat="1" ht="30" customHeight="1" spans="1:9">
      <c r="A15" s="121"/>
      <c r="B15" s="128"/>
      <c r="C15" s="129"/>
      <c r="D15" s="127" t="s">
        <v>52</v>
      </c>
      <c r="E15" s="124" t="s">
        <v>111</v>
      </c>
      <c r="F15" s="124"/>
      <c r="G15" s="124"/>
      <c r="H15" s="124"/>
      <c r="I15" s="136">
        <v>1</v>
      </c>
    </row>
    <row r="16" s="115" customFormat="1" ht="30" customHeight="1" spans="1:9">
      <c r="A16" s="121"/>
      <c r="B16" s="128"/>
      <c r="C16" s="129"/>
      <c r="D16" s="127" t="s">
        <v>56</v>
      </c>
      <c r="E16" s="131" t="s">
        <v>113</v>
      </c>
      <c r="F16" s="131"/>
      <c r="G16" s="131"/>
      <c r="H16" s="131"/>
      <c r="I16" s="136">
        <v>1</v>
      </c>
    </row>
    <row r="17" s="115" customFormat="1" ht="30" customHeight="1" spans="1:9">
      <c r="A17" s="121"/>
      <c r="B17" s="128"/>
      <c r="C17" s="129"/>
      <c r="D17" s="130"/>
      <c r="E17" s="124" t="s">
        <v>114</v>
      </c>
      <c r="F17" s="124"/>
      <c r="G17" s="124"/>
      <c r="H17" s="124"/>
      <c r="I17" s="136" t="s">
        <v>175</v>
      </c>
    </row>
    <row r="18" s="115" customFormat="1" ht="30" customHeight="1" spans="1:9">
      <c r="A18" s="121"/>
      <c r="B18" s="128"/>
      <c r="C18" s="129"/>
      <c r="D18" s="130"/>
      <c r="E18" s="124" t="s">
        <v>176</v>
      </c>
      <c r="F18" s="124"/>
      <c r="G18" s="124"/>
      <c r="H18" s="124"/>
      <c r="I18" s="136" t="s">
        <v>177</v>
      </c>
    </row>
    <row r="19" s="115" customFormat="1" ht="30" customHeight="1" spans="1:9">
      <c r="A19" s="121"/>
      <c r="B19" s="128"/>
      <c r="C19" s="129"/>
      <c r="D19" s="127" t="s">
        <v>61</v>
      </c>
      <c r="E19" s="131" t="s">
        <v>117</v>
      </c>
      <c r="F19" s="131"/>
      <c r="G19" s="131"/>
      <c r="H19" s="131"/>
      <c r="I19" s="136" t="s">
        <v>178</v>
      </c>
    </row>
    <row r="20" s="115" customFormat="1" ht="30" customHeight="1" spans="1:9">
      <c r="A20" s="121"/>
      <c r="B20" s="121" t="s">
        <v>75</v>
      </c>
      <c r="C20" s="121"/>
      <c r="D20" s="121" t="s">
        <v>79</v>
      </c>
      <c r="E20" s="124" t="s">
        <v>179</v>
      </c>
      <c r="F20" s="124"/>
      <c r="G20" s="124"/>
      <c r="H20" s="124"/>
      <c r="I20" s="121" t="s">
        <v>85</v>
      </c>
    </row>
    <row r="21" s="115" customFormat="1" ht="30" customHeight="1" spans="1:9">
      <c r="A21" s="121"/>
      <c r="B21" s="121"/>
      <c r="C21" s="121"/>
      <c r="D21" s="121"/>
      <c r="E21" s="132" t="s">
        <v>180</v>
      </c>
      <c r="F21" s="132"/>
      <c r="G21" s="132"/>
      <c r="H21" s="132"/>
      <c r="I21" s="137" t="s">
        <v>160</v>
      </c>
    </row>
    <row r="22" s="115" customFormat="1" ht="30" customHeight="1" spans="1:9">
      <c r="A22" s="121"/>
      <c r="B22" s="121"/>
      <c r="C22" s="121"/>
      <c r="D22" s="121" t="s">
        <v>90</v>
      </c>
      <c r="E22" s="131" t="s">
        <v>181</v>
      </c>
      <c r="F22" s="131"/>
      <c r="G22" s="131"/>
      <c r="H22" s="131"/>
      <c r="I22" s="137" t="s">
        <v>125</v>
      </c>
    </row>
    <row r="23" s="115" customFormat="1" ht="30" customHeight="1" spans="1:9">
      <c r="A23" s="121"/>
      <c r="B23" s="133" t="s">
        <v>93</v>
      </c>
      <c r="C23" s="133"/>
      <c r="D23" s="133" t="s">
        <v>94</v>
      </c>
      <c r="E23" s="124" t="s">
        <v>182</v>
      </c>
      <c r="F23" s="124"/>
      <c r="G23" s="124"/>
      <c r="H23" s="124"/>
      <c r="I23" s="121" t="s">
        <v>128</v>
      </c>
    </row>
    <row r="24" s="115" customFormat="1" ht="30" customHeight="1" spans="1:9">
      <c r="A24" s="121"/>
      <c r="B24" s="133"/>
      <c r="C24" s="133"/>
      <c r="D24" s="133"/>
      <c r="E24" s="124" t="s">
        <v>127</v>
      </c>
      <c r="F24" s="124"/>
      <c r="G24" s="124"/>
      <c r="H24" s="124"/>
      <c r="I24" s="121" t="s">
        <v>128</v>
      </c>
    </row>
    <row r="25" s="117" customFormat="1" ht="30" customHeight="1" spans="1:9">
      <c r="A25" s="134" t="s">
        <v>152</v>
      </c>
      <c r="B25" s="135"/>
      <c r="C25" s="135"/>
      <c r="D25" s="135"/>
      <c r="E25" s="135"/>
      <c r="F25" s="135"/>
      <c r="G25" s="135"/>
      <c r="H25" s="135"/>
      <c r="I25" s="138"/>
    </row>
    <row r="26" s="115" customFormat="1" spans="9:9">
      <c r="I26" s="118"/>
    </row>
    <row r="27" s="115" customFormat="1" spans="9:9">
      <c r="I27" s="118"/>
    </row>
    <row r="28" s="115" customFormat="1" spans="9:9">
      <c r="I28" s="118"/>
    </row>
    <row r="29" s="115" customFormat="1" spans="9:9">
      <c r="I29" s="118"/>
    </row>
    <row r="30" s="115" customFormat="1" spans="9:9">
      <c r="I30" s="118"/>
    </row>
    <row r="31" s="115" customFormat="1" spans="9:9">
      <c r="I31" s="118"/>
    </row>
    <row r="32" s="115" customFormat="1" spans="9:9">
      <c r="I32" s="118"/>
    </row>
    <row r="33" s="115" customFormat="1" ht="8" customHeight="1" spans="9:9">
      <c r="I33" s="118"/>
    </row>
    <row r="34" s="115" customFormat="1" hidden="1" spans="9:9">
      <c r="I34" s="118"/>
    </row>
  </sheetData>
  <mergeCells count="45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E6"/>
    <mergeCell ref="F6:I6"/>
    <mergeCell ref="D7:E7"/>
    <mergeCell ref="F7:I7"/>
    <mergeCell ref="B8:I8"/>
    <mergeCell ref="B9:I9"/>
    <mergeCell ref="B10:C10"/>
    <mergeCell ref="E10:H10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A25:I25"/>
    <mergeCell ref="A8:A9"/>
    <mergeCell ref="A10:A24"/>
    <mergeCell ref="D11:D14"/>
    <mergeCell ref="D16:D18"/>
    <mergeCell ref="D20:D21"/>
    <mergeCell ref="D23:D24"/>
    <mergeCell ref="A5:C7"/>
    <mergeCell ref="B11:C19"/>
    <mergeCell ref="B20:C22"/>
    <mergeCell ref="B23:C24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workbookViewId="0">
      <selection activeCell="A1" sqref="A1:G1"/>
    </sheetView>
  </sheetViews>
  <sheetFormatPr defaultColWidth="9" defaultRowHeight="14.25" outlineLevelCol="6"/>
  <cols>
    <col min="1" max="1" width="12.625" style="103" customWidth="1"/>
    <col min="2" max="2" width="15.25" style="103" customWidth="1"/>
    <col min="3" max="3" width="18.375" style="103" customWidth="1"/>
    <col min="4" max="4" width="16.875" style="103" customWidth="1"/>
    <col min="5" max="5" width="9.5" style="103" customWidth="1"/>
    <col min="6" max="6" width="4.75" style="103" customWidth="1"/>
    <col min="7" max="7" width="17.875" style="103" customWidth="1"/>
    <col min="8" max="16384" width="9" style="103"/>
  </cols>
  <sheetData>
    <row r="1" s="103" customFormat="1" ht="20.25" customHeight="1" spans="1:7">
      <c r="A1" s="104" t="s">
        <v>1</v>
      </c>
      <c r="B1" s="105"/>
      <c r="C1" s="105"/>
      <c r="D1" s="105"/>
      <c r="E1" s="105"/>
      <c r="F1" s="105"/>
      <c r="G1" s="106"/>
    </row>
    <row r="2" s="103" customFormat="1" ht="15.75" customHeight="1" spans="1:7">
      <c r="A2" s="107" t="s">
        <v>2</v>
      </c>
      <c r="B2" s="108"/>
      <c r="C2" s="108"/>
      <c r="D2" s="108"/>
      <c r="E2" s="108"/>
      <c r="F2" s="108"/>
      <c r="G2" s="109"/>
    </row>
    <row r="3" s="103" customFormat="1" ht="25" customHeight="1" spans="1:7">
      <c r="A3" s="110" t="s">
        <v>3</v>
      </c>
      <c r="B3" s="110"/>
      <c r="C3" s="111" t="s">
        <v>183</v>
      </c>
      <c r="D3" s="111"/>
      <c r="E3" s="110" t="s">
        <v>5</v>
      </c>
      <c r="F3" s="110"/>
      <c r="G3" s="110" t="s">
        <v>184</v>
      </c>
    </row>
    <row r="4" s="103" customFormat="1" ht="25" customHeight="1" spans="1:7">
      <c r="A4" s="110" t="s">
        <v>7</v>
      </c>
      <c r="B4" s="110"/>
      <c r="C4" s="110" t="s">
        <v>135</v>
      </c>
      <c r="D4" s="110"/>
      <c r="E4" s="110" t="s">
        <v>9</v>
      </c>
      <c r="F4" s="110"/>
      <c r="G4" s="110" t="s">
        <v>185</v>
      </c>
    </row>
    <row r="5" s="103" customFormat="1" ht="25" customHeight="1" spans="1:7">
      <c r="A5" s="110" t="s">
        <v>186</v>
      </c>
      <c r="B5" s="110"/>
      <c r="C5" s="112" t="s">
        <v>12</v>
      </c>
      <c r="D5" s="112"/>
      <c r="E5" s="110">
        <v>30</v>
      </c>
      <c r="F5" s="110"/>
      <c r="G5" s="110"/>
    </row>
    <row r="6" s="103" customFormat="1" ht="25" customHeight="1" spans="1:7">
      <c r="A6" s="110" t="s">
        <v>187</v>
      </c>
      <c r="B6" s="110"/>
      <c r="C6" s="110" t="s">
        <v>188</v>
      </c>
      <c r="D6" s="110"/>
      <c r="E6" s="110">
        <v>30</v>
      </c>
      <c r="F6" s="110"/>
      <c r="G6" s="110"/>
    </row>
    <row r="7" s="103" customFormat="1" ht="25" customHeight="1" spans="1:7">
      <c r="A7" s="113"/>
      <c r="B7" s="113"/>
      <c r="C7" s="110" t="s">
        <v>189</v>
      </c>
      <c r="D7" s="110"/>
      <c r="E7" s="110"/>
      <c r="F7" s="110"/>
      <c r="G7" s="110"/>
    </row>
    <row r="8" s="103" customFormat="1" ht="25" customHeight="1" spans="1:7">
      <c r="A8" s="110" t="s">
        <v>16</v>
      </c>
      <c r="B8" s="110" t="s">
        <v>107</v>
      </c>
      <c r="C8" s="110"/>
      <c r="D8" s="110"/>
      <c r="E8" s="110"/>
      <c r="F8" s="110"/>
      <c r="G8" s="110"/>
    </row>
    <row r="9" s="103" customFormat="1" ht="25" customHeight="1" spans="1:7">
      <c r="A9" s="110"/>
      <c r="B9" s="110"/>
      <c r="C9" s="110"/>
      <c r="D9" s="110"/>
      <c r="E9" s="110"/>
      <c r="F9" s="110"/>
      <c r="G9" s="110"/>
    </row>
    <row r="10" s="103" customFormat="1" ht="25" customHeight="1" spans="1:7">
      <c r="A10" s="110"/>
      <c r="B10" s="110"/>
      <c r="C10" s="110"/>
      <c r="D10" s="110"/>
      <c r="E10" s="110"/>
      <c r="F10" s="110"/>
      <c r="G10" s="110"/>
    </row>
    <row r="11" s="103" customFormat="1" ht="25" customHeight="1" spans="1:7">
      <c r="A11" s="110"/>
      <c r="B11" s="112" t="s">
        <v>190</v>
      </c>
      <c r="C11" s="112"/>
      <c r="D11" s="112"/>
      <c r="E11" s="112"/>
      <c r="F11" s="112"/>
      <c r="G11" s="112"/>
    </row>
    <row r="12" s="103" customFormat="1" ht="25" customHeight="1" spans="1:7">
      <c r="A12" s="110"/>
      <c r="B12" s="112" t="s">
        <v>191</v>
      </c>
      <c r="C12" s="112"/>
      <c r="D12" s="112"/>
      <c r="E12" s="112"/>
      <c r="F12" s="112"/>
      <c r="G12" s="112"/>
    </row>
    <row r="13" s="103" customFormat="1" ht="51" customHeight="1" spans="1:7">
      <c r="A13" s="110"/>
      <c r="B13" s="112" t="s">
        <v>192</v>
      </c>
      <c r="C13" s="112"/>
      <c r="D13" s="112"/>
      <c r="E13" s="112"/>
      <c r="F13" s="112"/>
      <c r="G13" s="112"/>
    </row>
    <row r="14" s="103" customFormat="1" ht="25" customHeight="1" spans="1:7">
      <c r="A14" s="110" t="s">
        <v>193</v>
      </c>
      <c r="B14" s="110" t="s">
        <v>20</v>
      </c>
      <c r="C14" s="110" t="s">
        <v>21</v>
      </c>
      <c r="D14" s="110" t="s">
        <v>22</v>
      </c>
      <c r="E14" s="110"/>
      <c r="F14" s="110" t="s">
        <v>23</v>
      </c>
      <c r="G14" s="110"/>
    </row>
    <row r="15" s="103" customFormat="1" ht="25" customHeight="1" spans="1:7">
      <c r="A15" s="110"/>
      <c r="B15" s="110" t="s">
        <v>24</v>
      </c>
      <c r="C15" s="110" t="s">
        <v>25</v>
      </c>
      <c r="D15" s="110" t="s">
        <v>194</v>
      </c>
      <c r="E15" s="110"/>
      <c r="F15" s="111" t="s">
        <v>195</v>
      </c>
      <c r="G15" s="111"/>
    </row>
    <row r="16" s="103" customFormat="1" ht="25" customHeight="1" spans="1:7">
      <c r="A16" s="110"/>
      <c r="B16" s="110"/>
      <c r="C16" s="110"/>
      <c r="D16" s="110" t="s">
        <v>196</v>
      </c>
      <c r="E16" s="110"/>
      <c r="F16" s="111" t="s">
        <v>197</v>
      </c>
      <c r="G16" s="111"/>
    </row>
    <row r="17" s="103" customFormat="1" ht="25" customHeight="1" spans="1:7">
      <c r="A17" s="110"/>
      <c r="B17" s="110"/>
      <c r="C17" s="110"/>
      <c r="D17" s="110" t="s">
        <v>198</v>
      </c>
      <c r="E17" s="110"/>
      <c r="F17" s="111" t="s">
        <v>199</v>
      </c>
      <c r="G17" s="111"/>
    </row>
    <row r="18" s="103" customFormat="1" ht="25" customHeight="1" spans="1:7">
      <c r="A18" s="110"/>
      <c r="B18" s="110"/>
      <c r="C18" s="110"/>
      <c r="D18" s="110" t="s">
        <v>30</v>
      </c>
      <c r="E18" s="110"/>
      <c r="F18" s="111" t="s">
        <v>200</v>
      </c>
      <c r="G18" s="111"/>
    </row>
    <row r="19" s="103" customFormat="1" ht="25" customHeight="1" spans="1:7">
      <c r="A19" s="110"/>
      <c r="B19" s="110"/>
      <c r="C19" s="110"/>
      <c r="D19" s="110" t="s">
        <v>50</v>
      </c>
      <c r="E19" s="110"/>
      <c r="F19" s="111" t="s">
        <v>201</v>
      </c>
      <c r="G19" s="111"/>
    </row>
    <row r="20" s="103" customFormat="1" ht="25" customHeight="1" spans="1:7">
      <c r="A20" s="110"/>
      <c r="B20" s="110"/>
      <c r="C20" s="110"/>
      <c r="D20" s="110" t="s">
        <v>202</v>
      </c>
      <c r="E20" s="110"/>
      <c r="F20" s="111" t="s">
        <v>203</v>
      </c>
      <c r="G20" s="111"/>
    </row>
    <row r="21" s="103" customFormat="1" ht="25" customHeight="1" spans="1:7">
      <c r="A21" s="110"/>
      <c r="B21" s="110"/>
      <c r="C21" s="110"/>
      <c r="D21" s="110" t="s">
        <v>204</v>
      </c>
      <c r="E21" s="110"/>
      <c r="F21" s="111" t="s">
        <v>205</v>
      </c>
      <c r="G21" s="111"/>
    </row>
    <row r="22" s="103" customFormat="1" ht="25" customHeight="1" spans="1:7">
      <c r="A22" s="110"/>
      <c r="B22" s="110"/>
      <c r="C22" s="110" t="s">
        <v>52</v>
      </c>
      <c r="D22" s="110" t="s">
        <v>206</v>
      </c>
      <c r="E22" s="110"/>
      <c r="F22" s="114">
        <v>1</v>
      </c>
      <c r="G22" s="111"/>
    </row>
    <row r="23" s="103" customFormat="1" ht="25" customHeight="1" spans="1:7">
      <c r="A23" s="110"/>
      <c r="B23" s="110"/>
      <c r="C23" s="110" t="s">
        <v>56</v>
      </c>
      <c r="D23" s="110" t="s">
        <v>113</v>
      </c>
      <c r="E23" s="110"/>
      <c r="F23" s="114">
        <v>1</v>
      </c>
      <c r="G23" s="111"/>
    </row>
    <row r="24" s="103" customFormat="1" ht="25" customHeight="1" spans="1:7">
      <c r="A24" s="110"/>
      <c r="B24" s="110" t="s">
        <v>75</v>
      </c>
      <c r="C24" s="110" t="s">
        <v>207</v>
      </c>
      <c r="D24" s="110" t="s">
        <v>208</v>
      </c>
      <c r="E24" s="110"/>
      <c r="F24" s="110" t="s">
        <v>209</v>
      </c>
      <c r="G24" s="110"/>
    </row>
    <row r="25" s="103" customFormat="1" ht="25" customHeight="1" spans="1:7">
      <c r="A25" s="110"/>
      <c r="B25" s="110"/>
      <c r="C25" s="110" t="s">
        <v>210</v>
      </c>
      <c r="D25" s="110" t="s">
        <v>150</v>
      </c>
      <c r="E25" s="110"/>
      <c r="F25" s="110" t="s">
        <v>125</v>
      </c>
      <c r="G25" s="110"/>
    </row>
    <row r="26" s="103" customFormat="1" ht="25" customHeight="1" spans="1:7">
      <c r="A26" s="110"/>
      <c r="B26" s="110" t="s">
        <v>93</v>
      </c>
      <c r="C26" s="110" t="s">
        <v>211</v>
      </c>
      <c r="D26" s="110" t="s">
        <v>151</v>
      </c>
      <c r="E26" s="110"/>
      <c r="F26" s="110" t="s">
        <v>96</v>
      </c>
      <c r="G26" s="110"/>
    </row>
    <row r="27" s="103" customFormat="1" ht="25" customHeight="1" spans="1:7">
      <c r="A27" s="112" t="s">
        <v>212</v>
      </c>
      <c r="B27" s="112"/>
      <c r="C27" s="112"/>
      <c r="D27" s="112"/>
      <c r="E27" s="112"/>
      <c r="F27" s="112"/>
      <c r="G27" s="112"/>
    </row>
    <row r="28" s="103" customFormat="1" ht="25" customHeight="1" spans="1:7">
      <c r="A28" s="112" t="s">
        <v>213</v>
      </c>
      <c r="B28" s="112"/>
      <c r="C28" s="112"/>
      <c r="D28" s="112"/>
      <c r="E28" s="112"/>
      <c r="F28" s="112"/>
      <c r="G28" s="112"/>
    </row>
  </sheetData>
  <mergeCells count="54">
    <mergeCell ref="A1:G1"/>
    <mergeCell ref="A2:G2"/>
    <mergeCell ref="A3:B3"/>
    <mergeCell ref="C3:D3"/>
    <mergeCell ref="E3:F3"/>
    <mergeCell ref="A4:B4"/>
    <mergeCell ref="C4:D4"/>
    <mergeCell ref="E4:F4"/>
    <mergeCell ref="A5:B5"/>
    <mergeCell ref="C5:D5"/>
    <mergeCell ref="E5:G5"/>
    <mergeCell ref="A6:B6"/>
    <mergeCell ref="C6:D6"/>
    <mergeCell ref="E6:G6"/>
    <mergeCell ref="A7:B7"/>
    <mergeCell ref="C7:D7"/>
    <mergeCell ref="E7:G7"/>
    <mergeCell ref="B11:G11"/>
    <mergeCell ref="B12:G12"/>
    <mergeCell ref="B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A27:G27"/>
    <mergeCell ref="A28:G28"/>
    <mergeCell ref="A8:A13"/>
    <mergeCell ref="A14:A26"/>
    <mergeCell ref="B15:B23"/>
    <mergeCell ref="B24:B25"/>
    <mergeCell ref="C15:C21"/>
    <mergeCell ref="B8:G10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workbookViewId="0">
      <selection activeCell="A1" sqref="A1:G1"/>
    </sheetView>
  </sheetViews>
  <sheetFormatPr defaultColWidth="9" defaultRowHeight="14.25" outlineLevelCol="6"/>
  <cols>
    <col min="1" max="1" width="13.125" style="103" customWidth="1"/>
    <col min="2" max="2" width="14" style="103" customWidth="1"/>
    <col min="3" max="3" width="16.25" style="103" customWidth="1"/>
    <col min="4" max="4" width="12.125" style="103" customWidth="1"/>
    <col min="5" max="5" width="7" style="103" customWidth="1"/>
    <col min="6" max="6" width="10.5" style="103" customWidth="1"/>
    <col min="7" max="7" width="11.625" style="103" customWidth="1"/>
    <col min="8" max="16384" width="9" style="103"/>
  </cols>
  <sheetData>
    <row r="1" s="103" customFormat="1" ht="20.25" customHeight="1" spans="1:7">
      <c r="A1" s="104" t="s">
        <v>1</v>
      </c>
      <c r="B1" s="105"/>
      <c r="C1" s="105"/>
      <c r="D1" s="105"/>
      <c r="E1" s="105"/>
      <c r="F1" s="105"/>
      <c r="G1" s="106"/>
    </row>
    <row r="2" s="103" customFormat="1" ht="15.75" customHeight="1" spans="1:7">
      <c r="A2" s="107" t="s">
        <v>2</v>
      </c>
      <c r="B2" s="108"/>
      <c r="C2" s="108"/>
      <c r="D2" s="108"/>
      <c r="E2" s="108"/>
      <c r="F2" s="108"/>
      <c r="G2" s="109"/>
    </row>
    <row r="3" s="103" customFormat="1" ht="25" customHeight="1" spans="1:7">
      <c r="A3" s="110" t="s">
        <v>3</v>
      </c>
      <c r="B3" s="110"/>
      <c r="C3" s="111" t="s">
        <v>214</v>
      </c>
      <c r="D3" s="111"/>
      <c r="E3" s="110" t="s">
        <v>5</v>
      </c>
      <c r="F3" s="110"/>
      <c r="G3" s="110" t="s">
        <v>184</v>
      </c>
    </row>
    <row r="4" s="103" customFormat="1" ht="25" customHeight="1" spans="1:7">
      <c r="A4" s="110" t="s">
        <v>7</v>
      </c>
      <c r="B4" s="110"/>
      <c r="C4" s="110" t="s">
        <v>135</v>
      </c>
      <c r="D4" s="110"/>
      <c r="E4" s="110" t="s">
        <v>9</v>
      </c>
      <c r="F4" s="110"/>
      <c r="G4" s="110" t="s">
        <v>185</v>
      </c>
    </row>
    <row r="5" s="103" customFormat="1" ht="25" customHeight="1" spans="1:7">
      <c r="A5" s="110" t="s">
        <v>186</v>
      </c>
      <c r="B5" s="110"/>
      <c r="C5" s="112" t="s">
        <v>12</v>
      </c>
      <c r="D5" s="112"/>
      <c r="E5" s="110">
        <v>60</v>
      </c>
      <c r="F5" s="110"/>
      <c r="G5" s="110"/>
    </row>
    <row r="6" s="103" customFormat="1" ht="25" customHeight="1" spans="1:7">
      <c r="A6" s="110" t="s">
        <v>187</v>
      </c>
      <c r="B6" s="110"/>
      <c r="C6" s="110" t="s">
        <v>188</v>
      </c>
      <c r="D6" s="110"/>
      <c r="E6" s="110">
        <v>60</v>
      </c>
      <c r="F6" s="110"/>
      <c r="G6" s="110"/>
    </row>
    <row r="7" s="103" customFormat="1" ht="25" customHeight="1" spans="1:7">
      <c r="A7" s="113"/>
      <c r="B7" s="113"/>
      <c r="C7" s="110" t="s">
        <v>189</v>
      </c>
      <c r="D7" s="110"/>
      <c r="E7" s="110"/>
      <c r="F7" s="110"/>
      <c r="G7" s="110"/>
    </row>
    <row r="8" s="103" customFormat="1" ht="17" customHeight="1" spans="1:7">
      <c r="A8" s="110" t="s">
        <v>16</v>
      </c>
      <c r="B8" s="110" t="s">
        <v>107</v>
      </c>
      <c r="C8" s="110"/>
      <c r="D8" s="110"/>
      <c r="E8" s="110"/>
      <c r="F8" s="110"/>
      <c r="G8" s="110"/>
    </row>
    <row r="9" s="103" customFormat="1" ht="2" customHeight="1" spans="1:7">
      <c r="A9" s="110"/>
      <c r="B9" s="110"/>
      <c r="C9" s="110"/>
      <c r="D9" s="110"/>
      <c r="E9" s="110"/>
      <c r="F9" s="110"/>
      <c r="G9" s="110"/>
    </row>
    <row r="10" s="103" customFormat="1" ht="12" customHeight="1" spans="1:7">
      <c r="A10" s="110"/>
      <c r="B10" s="110"/>
      <c r="C10" s="110"/>
      <c r="D10" s="110"/>
      <c r="E10" s="110"/>
      <c r="F10" s="110"/>
      <c r="G10" s="110"/>
    </row>
    <row r="11" s="103" customFormat="1" ht="25" customHeight="1" spans="1:7">
      <c r="A11" s="110"/>
      <c r="B11" s="112" t="s">
        <v>190</v>
      </c>
      <c r="C11" s="112"/>
      <c r="D11" s="112"/>
      <c r="E11" s="112"/>
      <c r="F11" s="112"/>
      <c r="G11" s="112"/>
    </row>
    <row r="12" s="103" customFormat="1" ht="25" customHeight="1" spans="1:7">
      <c r="A12" s="110"/>
      <c r="B12" s="112" t="s">
        <v>215</v>
      </c>
      <c r="C12" s="112"/>
      <c r="D12" s="112"/>
      <c r="E12" s="112"/>
      <c r="F12" s="112"/>
      <c r="G12" s="112"/>
    </row>
    <row r="13" s="103" customFormat="1" ht="35" customHeight="1" spans="1:7">
      <c r="A13" s="110"/>
      <c r="B13" s="112" t="s">
        <v>216</v>
      </c>
      <c r="C13" s="112"/>
      <c r="D13" s="112"/>
      <c r="E13" s="112"/>
      <c r="F13" s="112"/>
      <c r="G13" s="112"/>
    </row>
    <row r="14" s="103" customFormat="1" ht="25" customHeight="1" spans="1:7">
      <c r="A14" s="110" t="s">
        <v>193</v>
      </c>
      <c r="B14" s="110" t="s">
        <v>20</v>
      </c>
      <c r="C14" s="110" t="s">
        <v>21</v>
      </c>
      <c r="D14" s="110" t="s">
        <v>22</v>
      </c>
      <c r="E14" s="110"/>
      <c r="F14" s="110" t="s">
        <v>23</v>
      </c>
      <c r="G14" s="110"/>
    </row>
    <row r="15" s="103" customFormat="1" ht="25" customHeight="1" spans="1:7">
      <c r="A15" s="110"/>
      <c r="B15" s="110" t="s">
        <v>24</v>
      </c>
      <c r="C15" s="110" t="s">
        <v>25</v>
      </c>
      <c r="D15" s="110" t="s">
        <v>194</v>
      </c>
      <c r="E15" s="110"/>
      <c r="F15" s="111" t="s">
        <v>217</v>
      </c>
      <c r="G15" s="111"/>
    </row>
    <row r="16" s="103" customFormat="1" ht="25" customHeight="1" spans="1:7">
      <c r="A16" s="110"/>
      <c r="B16" s="110"/>
      <c r="C16" s="110"/>
      <c r="D16" s="110" t="s">
        <v>218</v>
      </c>
      <c r="E16" s="110"/>
      <c r="F16" s="111" t="s">
        <v>219</v>
      </c>
      <c r="G16" s="111"/>
    </row>
    <row r="17" s="103" customFormat="1" ht="25" customHeight="1" spans="1:7">
      <c r="A17" s="110"/>
      <c r="B17" s="110"/>
      <c r="C17" s="110"/>
      <c r="D17" s="110" t="s">
        <v>196</v>
      </c>
      <c r="E17" s="110"/>
      <c r="F17" s="111" t="s">
        <v>220</v>
      </c>
      <c r="G17" s="111"/>
    </row>
    <row r="18" s="103" customFormat="1" ht="25" customHeight="1" spans="1:7">
      <c r="A18" s="110"/>
      <c r="B18" s="110"/>
      <c r="C18" s="110"/>
      <c r="D18" s="110" t="s">
        <v>221</v>
      </c>
      <c r="E18" s="110"/>
      <c r="F18" s="111" t="s">
        <v>222</v>
      </c>
      <c r="G18" s="111"/>
    </row>
    <row r="19" s="103" customFormat="1" ht="25" customHeight="1" spans="1:7">
      <c r="A19" s="110"/>
      <c r="B19" s="110"/>
      <c r="C19" s="110"/>
      <c r="D19" s="110" t="s">
        <v>48</v>
      </c>
      <c r="E19" s="110"/>
      <c r="F19" s="111" t="s">
        <v>223</v>
      </c>
      <c r="G19" s="111"/>
    </row>
    <row r="20" s="103" customFormat="1" ht="25" customHeight="1" spans="1:7">
      <c r="A20" s="110"/>
      <c r="B20" s="110"/>
      <c r="C20" s="110"/>
      <c r="D20" s="110" t="s">
        <v>224</v>
      </c>
      <c r="E20" s="110"/>
      <c r="F20" s="111" t="s">
        <v>197</v>
      </c>
      <c r="G20" s="111"/>
    </row>
    <row r="21" s="103" customFormat="1" ht="25" customHeight="1" spans="1:7">
      <c r="A21" s="110"/>
      <c r="B21" s="110"/>
      <c r="C21" s="110"/>
      <c r="D21" s="110" t="s">
        <v>204</v>
      </c>
      <c r="E21" s="110"/>
      <c r="F21" s="111" t="s">
        <v>205</v>
      </c>
      <c r="G21" s="111"/>
    </row>
    <row r="22" s="103" customFormat="1" ht="25" customHeight="1" spans="1:7">
      <c r="A22" s="110"/>
      <c r="B22" s="110"/>
      <c r="C22" s="110" t="s">
        <v>52</v>
      </c>
      <c r="D22" s="110" t="s">
        <v>206</v>
      </c>
      <c r="E22" s="110"/>
      <c r="F22" s="114">
        <v>1</v>
      </c>
      <c r="G22" s="111"/>
    </row>
    <row r="23" s="103" customFormat="1" ht="25" customHeight="1" spans="1:7">
      <c r="A23" s="110"/>
      <c r="B23" s="110"/>
      <c r="C23" s="110" t="s">
        <v>56</v>
      </c>
      <c r="D23" s="110" t="s">
        <v>113</v>
      </c>
      <c r="E23" s="110"/>
      <c r="F23" s="114">
        <v>1</v>
      </c>
      <c r="G23" s="111"/>
    </row>
    <row r="24" s="103" customFormat="1" ht="25" customHeight="1" spans="1:7">
      <c r="A24" s="110"/>
      <c r="B24" s="110" t="s">
        <v>75</v>
      </c>
      <c r="C24" s="110" t="s">
        <v>207</v>
      </c>
      <c r="D24" s="110" t="s">
        <v>208</v>
      </c>
      <c r="E24" s="110"/>
      <c r="F24" s="110" t="s">
        <v>209</v>
      </c>
      <c r="G24" s="110"/>
    </row>
    <row r="25" s="103" customFormat="1" ht="25" customHeight="1" spans="1:7">
      <c r="A25" s="110"/>
      <c r="B25" s="110"/>
      <c r="C25" s="110" t="s">
        <v>210</v>
      </c>
      <c r="D25" s="110" t="s">
        <v>150</v>
      </c>
      <c r="E25" s="110"/>
      <c r="F25" s="110" t="s">
        <v>125</v>
      </c>
      <c r="G25" s="110"/>
    </row>
    <row r="26" s="103" customFormat="1" ht="25" customHeight="1" spans="1:7">
      <c r="A26" s="110"/>
      <c r="B26" s="110" t="s">
        <v>93</v>
      </c>
      <c r="C26" s="110" t="s">
        <v>211</v>
      </c>
      <c r="D26" s="110" t="s">
        <v>151</v>
      </c>
      <c r="E26" s="110"/>
      <c r="F26" s="110" t="s">
        <v>96</v>
      </c>
      <c r="G26" s="110"/>
    </row>
    <row r="27" s="103" customFormat="1" ht="25" customHeight="1" spans="1:7">
      <c r="A27" s="112" t="s">
        <v>212</v>
      </c>
      <c r="B27" s="112"/>
      <c r="C27" s="112"/>
      <c r="D27" s="112"/>
      <c r="E27" s="112"/>
      <c r="F27" s="112"/>
      <c r="G27" s="112"/>
    </row>
    <row r="28" s="103" customFormat="1" ht="25" customHeight="1" spans="1:7">
      <c r="A28" s="112" t="s">
        <v>213</v>
      </c>
      <c r="B28" s="112"/>
      <c r="C28" s="112"/>
      <c r="D28" s="112"/>
      <c r="E28" s="112"/>
      <c r="F28" s="112"/>
      <c r="G28" s="112"/>
    </row>
  </sheetData>
  <mergeCells count="54">
    <mergeCell ref="A1:G1"/>
    <mergeCell ref="A2:G2"/>
    <mergeCell ref="A3:B3"/>
    <mergeCell ref="C3:D3"/>
    <mergeCell ref="E3:F3"/>
    <mergeCell ref="A4:B4"/>
    <mergeCell ref="C4:D4"/>
    <mergeCell ref="E4:F4"/>
    <mergeCell ref="A5:B5"/>
    <mergeCell ref="C5:D5"/>
    <mergeCell ref="E5:G5"/>
    <mergeCell ref="A6:B6"/>
    <mergeCell ref="C6:D6"/>
    <mergeCell ref="E6:G6"/>
    <mergeCell ref="A7:B7"/>
    <mergeCell ref="C7:D7"/>
    <mergeCell ref="E7:G7"/>
    <mergeCell ref="B11:G11"/>
    <mergeCell ref="B12:G12"/>
    <mergeCell ref="B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A27:G27"/>
    <mergeCell ref="A28:G28"/>
    <mergeCell ref="A8:A13"/>
    <mergeCell ref="A14:A26"/>
    <mergeCell ref="B15:B23"/>
    <mergeCell ref="B24:B25"/>
    <mergeCell ref="C15:C21"/>
    <mergeCell ref="B8:G10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"/>
  <sheetViews>
    <sheetView workbookViewId="0">
      <selection activeCell="A1" sqref="A1:G1"/>
    </sheetView>
  </sheetViews>
  <sheetFormatPr defaultColWidth="9" defaultRowHeight="14.25" outlineLevelCol="6"/>
  <cols>
    <col min="1" max="1" width="11.375" style="103" customWidth="1"/>
    <col min="2" max="2" width="16.75" style="103" customWidth="1"/>
    <col min="3" max="3" width="12" style="103" customWidth="1"/>
    <col min="4" max="4" width="16.25" style="103" customWidth="1"/>
    <col min="5" max="5" width="12.625" style="103" customWidth="1"/>
    <col min="6" max="6" width="10.5" style="103" customWidth="1"/>
    <col min="7" max="7" width="11.625" style="103" customWidth="1"/>
    <col min="8" max="16384" width="9" style="103"/>
  </cols>
  <sheetData>
    <row r="1" s="103" customFormat="1" ht="20.25" customHeight="1" spans="1:7">
      <c r="A1" s="104" t="s">
        <v>1</v>
      </c>
      <c r="B1" s="105"/>
      <c r="C1" s="105"/>
      <c r="D1" s="105"/>
      <c r="E1" s="105"/>
      <c r="F1" s="105"/>
      <c r="G1" s="106"/>
    </row>
    <row r="2" s="103" customFormat="1" ht="15.75" customHeight="1" spans="1:7">
      <c r="A2" s="107" t="s">
        <v>2</v>
      </c>
      <c r="B2" s="108"/>
      <c r="C2" s="108"/>
      <c r="D2" s="108"/>
      <c r="E2" s="108"/>
      <c r="F2" s="108"/>
      <c r="G2" s="109"/>
    </row>
    <row r="3" s="103" customFormat="1" ht="25" customHeight="1" spans="1:7">
      <c r="A3" s="110" t="s">
        <v>3</v>
      </c>
      <c r="B3" s="110"/>
      <c r="C3" s="111" t="s">
        <v>225</v>
      </c>
      <c r="D3" s="111"/>
      <c r="E3" s="110" t="s">
        <v>5</v>
      </c>
      <c r="F3" s="110"/>
      <c r="G3" s="110" t="s">
        <v>184</v>
      </c>
    </row>
    <row r="4" s="103" customFormat="1" ht="25" customHeight="1" spans="1:7">
      <c r="A4" s="110" t="s">
        <v>7</v>
      </c>
      <c r="B4" s="110"/>
      <c r="C4" s="110" t="s">
        <v>135</v>
      </c>
      <c r="D4" s="110"/>
      <c r="E4" s="110" t="s">
        <v>9</v>
      </c>
      <c r="F4" s="110"/>
      <c r="G4" s="110" t="s">
        <v>185</v>
      </c>
    </row>
    <row r="5" s="103" customFormat="1" ht="25" customHeight="1" spans="1:7">
      <c r="A5" s="110" t="s">
        <v>186</v>
      </c>
      <c r="B5" s="110"/>
      <c r="C5" s="112" t="s">
        <v>12</v>
      </c>
      <c r="D5" s="112"/>
      <c r="E5" s="110">
        <v>60</v>
      </c>
      <c r="F5" s="110"/>
      <c r="G5" s="110"/>
    </row>
    <row r="6" s="103" customFormat="1" ht="25" customHeight="1" spans="1:7">
      <c r="A6" s="110" t="s">
        <v>187</v>
      </c>
      <c r="B6" s="110"/>
      <c r="C6" s="110" t="s">
        <v>188</v>
      </c>
      <c r="D6" s="110"/>
      <c r="E6" s="110">
        <v>60</v>
      </c>
      <c r="F6" s="110"/>
      <c r="G6" s="110"/>
    </row>
    <row r="7" s="103" customFormat="1" ht="25" customHeight="1" spans="1:7">
      <c r="A7" s="113"/>
      <c r="B7" s="113"/>
      <c r="C7" s="110" t="s">
        <v>189</v>
      </c>
      <c r="D7" s="110"/>
      <c r="E7" s="110"/>
      <c r="F7" s="110"/>
      <c r="G7" s="110"/>
    </row>
    <row r="8" s="103" customFormat="1" ht="25" customHeight="1" spans="1:7">
      <c r="A8" s="110" t="s">
        <v>16</v>
      </c>
      <c r="B8" s="110" t="s">
        <v>107</v>
      </c>
      <c r="C8" s="110"/>
      <c r="D8" s="110"/>
      <c r="E8" s="110"/>
      <c r="F8" s="110"/>
      <c r="G8" s="110"/>
    </row>
    <row r="9" s="103" customFormat="1" ht="25" customHeight="1" spans="1:7">
      <c r="A9" s="110"/>
      <c r="B9" s="110"/>
      <c r="C9" s="110"/>
      <c r="D9" s="110"/>
      <c r="E9" s="110"/>
      <c r="F9" s="110"/>
      <c r="G9" s="110"/>
    </row>
    <row r="10" s="103" customFormat="1" ht="25" customHeight="1" spans="1:7">
      <c r="A10" s="110"/>
      <c r="B10" s="110"/>
      <c r="C10" s="110"/>
      <c r="D10" s="110"/>
      <c r="E10" s="110"/>
      <c r="F10" s="110"/>
      <c r="G10" s="110"/>
    </row>
    <row r="11" s="103" customFormat="1" ht="25" customHeight="1" spans="1:7">
      <c r="A11" s="110"/>
      <c r="B11" s="112" t="s">
        <v>190</v>
      </c>
      <c r="C11" s="112"/>
      <c r="D11" s="112"/>
      <c r="E11" s="112"/>
      <c r="F11" s="112"/>
      <c r="G11" s="112"/>
    </row>
    <row r="12" s="103" customFormat="1" ht="25" customHeight="1" spans="1:7">
      <c r="A12" s="110"/>
      <c r="B12" s="112" t="s">
        <v>215</v>
      </c>
      <c r="C12" s="112"/>
      <c r="D12" s="112"/>
      <c r="E12" s="112"/>
      <c r="F12" s="112"/>
      <c r="G12" s="112"/>
    </row>
    <row r="13" s="103" customFormat="1" ht="45" customHeight="1" spans="1:7">
      <c r="A13" s="110"/>
      <c r="B13" s="112" t="s">
        <v>226</v>
      </c>
      <c r="C13" s="112"/>
      <c r="D13" s="112"/>
      <c r="E13" s="112"/>
      <c r="F13" s="112"/>
      <c r="G13" s="112"/>
    </row>
    <row r="14" s="103" customFormat="1" ht="25" customHeight="1" spans="1:7">
      <c r="A14" s="110" t="s">
        <v>193</v>
      </c>
      <c r="B14" s="110" t="s">
        <v>20</v>
      </c>
      <c r="C14" s="110" t="s">
        <v>21</v>
      </c>
      <c r="D14" s="110" t="s">
        <v>22</v>
      </c>
      <c r="E14" s="110"/>
      <c r="F14" s="110" t="s">
        <v>23</v>
      </c>
      <c r="G14" s="110"/>
    </row>
    <row r="15" s="103" customFormat="1" ht="25" customHeight="1" spans="1:7">
      <c r="A15" s="110"/>
      <c r="B15" s="110" t="s">
        <v>24</v>
      </c>
      <c r="C15" s="110" t="s">
        <v>25</v>
      </c>
      <c r="D15" s="110" t="s">
        <v>224</v>
      </c>
      <c r="E15" s="110"/>
      <c r="F15" s="111" t="s">
        <v>227</v>
      </c>
      <c r="G15" s="111"/>
    </row>
    <row r="16" s="103" customFormat="1" ht="25" customHeight="1" spans="1:7">
      <c r="A16" s="110"/>
      <c r="B16" s="110"/>
      <c r="C16" s="110"/>
      <c r="D16" s="110" t="s">
        <v>218</v>
      </c>
      <c r="E16" s="110"/>
      <c r="F16" s="111" t="s">
        <v>228</v>
      </c>
      <c r="G16" s="111"/>
    </row>
    <row r="17" s="103" customFormat="1" ht="25" customHeight="1" spans="1:7">
      <c r="A17" s="110"/>
      <c r="B17" s="110"/>
      <c r="C17" s="110"/>
      <c r="D17" s="110" t="s">
        <v>194</v>
      </c>
      <c r="E17" s="110"/>
      <c r="F17" s="111" t="s">
        <v>229</v>
      </c>
      <c r="G17" s="111"/>
    </row>
    <row r="18" s="103" customFormat="1" ht="25" customHeight="1" spans="1:7">
      <c r="A18" s="110"/>
      <c r="B18" s="110"/>
      <c r="C18" s="110"/>
      <c r="D18" s="110" t="s">
        <v>34</v>
      </c>
      <c r="E18" s="110"/>
      <c r="F18" s="111" t="s">
        <v>230</v>
      </c>
      <c r="G18" s="111"/>
    </row>
    <row r="19" s="103" customFormat="1" ht="25" customHeight="1" spans="1:7">
      <c r="A19" s="110"/>
      <c r="B19" s="110"/>
      <c r="C19" s="110"/>
      <c r="D19" s="110" t="s">
        <v>48</v>
      </c>
      <c r="E19" s="110"/>
      <c r="F19" s="111" t="s">
        <v>231</v>
      </c>
      <c r="G19" s="111"/>
    </row>
    <row r="20" s="103" customFormat="1" ht="25" customHeight="1" spans="1:7">
      <c r="A20" s="110"/>
      <c r="B20" s="110"/>
      <c r="C20" s="110"/>
      <c r="D20" s="110" t="s">
        <v>202</v>
      </c>
      <c r="E20" s="110"/>
      <c r="F20" s="111" t="s">
        <v>232</v>
      </c>
      <c r="G20" s="111"/>
    </row>
    <row r="21" s="103" customFormat="1" ht="25" customHeight="1" spans="1:7">
      <c r="A21" s="110"/>
      <c r="B21" s="110"/>
      <c r="C21" s="110"/>
      <c r="D21" s="110" t="s">
        <v>204</v>
      </c>
      <c r="E21" s="110"/>
      <c r="F21" s="111" t="s">
        <v>205</v>
      </c>
      <c r="G21" s="111"/>
    </row>
    <row r="22" s="103" customFormat="1" ht="25" customHeight="1" spans="1:7">
      <c r="A22" s="110"/>
      <c r="B22" s="110"/>
      <c r="C22" s="110" t="s">
        <v>52</v>
      </c>
      <c r="D22" s="110" t="s">
        <v>206</v>
      </c>
      <c r="E22" s="110"/>
      <c r="F22" s="114">
        <v>1</v>
      </c>
      <c r="G22" s="111"/>
    </row>
    <row r="23" s="103" customFormat="1" ht="25" customHeight="1" spans="1:7">
      <c r="A23" s="110"/>
      <c r="B23" s="110"/>
      <c r="C23" s="110" t="s">
        <v>56</v>
      </c>
      <c r="D23" s="110" t="s">
        <v>113</v>
      </c>
      <c r="E23" s="110"/>
      <c r="F23" s="114">
        <v>1</v>
      </c>
      <c r="G23" s="111"/>
    </row>
    <row r="24" s="103" customFormat="1" ht="25" customHeight="1" spans="1:7">
      <c r="A24" s="110"/>
      <c r="B24" s="110" t="s">
        <v>75</v>
      </c>
      <c r="C24" s="110" t="s">
        <v>207</v>
      </c>
      <c r="D24" s="110" t="s">
        <v>208</v>
      </c>
      <c r="E24" s="110"/>
      <c r="F24" s="110" t="s">
        <v>209</v>
      </c>
      <c r="G24" s="110"/>
    </row>
    <row r="25" s="103" customFormat="1" ht="25" customHeight="1" spans="1:7">
      <c r="A25" s="110"/>
      <c r="B25" s="110"/>
      <c r="C25" s="110" t="s">
        <v>210</v>
      </c>
      <c r="D25" s="110" t="s">
        <v>150</v>
      </c>
      <c r="E25" s="110"/>
      <c r="F25" s="110" t="s">
        <v>125</v>
      </c>
      <c r="G25" s="110"/>
    </row>
    <row r="26" s="103" customFormat="1" ht="25" customHeight="1" spans="1:7">
      <c r="A26" s="110"/>
      <c r="B26" s="110" t="s">
        <v>93</v>
      </c>
      <c r="C26" s="110" t="s">
        <v>211</v>
      </c>
      <c r="D26" s="110" t="s">
        <v>151</v>
      </c>
      <c r="E26" s="110"/>
      <c r="F26" s="110" t="s">
        <v>96</v>
      </c>
      <c r="G26" s="110"/>
    </row>
    <row r="27" s="103" customFormat="1" ht="25" customHeight="1" spans="1:7">
      <c r="A27" s="112" t="s">
        <v>212</v>
      </c>
      <c r="B27" s="112"/>
      <c r="C27" s="112"/>
      <c r="D27" s="112"/>
      <c r="E27" s="112"/>
      <c r="F27" s="112"/>
      <c r="G27" s="112"/>
    </row>
    <row r="28" s="103" customFormat="1" ht="25" customHeight="1" spans="1:7">
      <c r="A28" s="112" t="s">
        <v>213</v>
      </c>
      <c r="B28" s="112"/>
      <c r="C28" s="112"/>
      <c r="D28" s="112"/>
      <c r="E28" s="112"/>
      <c r="F28" s="112"/>
      <c r="G28" s="112"/>
    </row>
  </sheetData>
  <mergeCells count="54">
    <mergeCell ref="A1:G1"/>
    <mergeCell ref="A2:G2"/>
    <mergeCell ref="A3:B3"/>
    <mergeCell ref="C3:D3"/>
    <mergeCell ref="E3:F3"/>
    <mergeCell ref="A4:B4"/>
    <mergeCell ref="C4:D4"/>
    <mergeCell ref="E4:F4"/>
    <mergeCell ref="A5:B5"/>
    <mergeCell ref="C5:D5"/>
    <mergeCell ref="E5:G5"/>
    <mergeCell ref="A6:B6"/>
    <mergeCell ref="C6:D6"/>
    <mergeCell ref="E6:G6"/>
    <mergeCell ref="A7:B7"/>
    <mergeCell ref="C7:D7"/>
    <mergeCell ref="E7:G7"/>
    <mergeCell ref="B11:G11"/>
    <mergeCell ref="B12:G12"/>
    <mergeCell ref="B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A27:G27"/>
    <mergeCell ref="A28:G28"/>
    <mergeCell ref="A8:A13"/>
    <mergeCell ref="A14:A26"/>
    <mergeCell ref="B15:B23"/>
    <mergeCell ref="B24:B25"/>
    <mergeCell ref="C15:C21"/>
    <mergeCell ref="B8:G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梅山</vt:lpstr>
      <vt:lpstr>白塔畈1</vt:lpstr>
      <vt:lpstr>白塔畈2</vt:lpstr>
      <vt:lpstr>天堂寨1</vt:lpstr>
      <vt:lpstr>天堂寨2</vt:lpstr>
      <vt:lpstr>吴家店</vt:lpstr>
      <vt:lpstr>斑竹园1</vt:lpstr>
      <vt:lpstr>斑竹园2</vt:lpstr>
      <vt:lpstr>斑竹园3</vt:lpstr>
      <vt:lpstr>汤家汇</vt:lpstr>
      <vt:lpstr>花石</vt:lpstr>
      <vt:lpstr>全军1</vt:lpstr>
      <vt:lpstr>全军2</vt:lpstr>
      <vt:lpstr>全军3</vt:lpstr>
      <vt:lpstr>附件2</vt:lpstr>
      <vt:lpstr>附件3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JAMES</cp:lastModifiedBy>
  <dcterms:created xsi:type="dcterms:W3CDTF">2018-01-10T08:33:00Z</dcterms:created>
  <cp:lastPrinted>2018-11-16T02:22:00Z</cp:lastPrinted>
  <dcterms:modified xsi:type="dcterms:W3CDTF">2022-09-26T07:18:28Z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5F8B48F1D33E476B9D460D5920F60607</vt:lpwstr>
  </property>
</Properties>
</file>