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工业源" sheetId="20" r:id="rId1"/>
    <sheet name="填报说明" sheetId="2" r:id="rId2"/>
    <sheet name="行业类型说明" sheetId="9" r:id="rId3"/>
    <sheet name="行业和管控类型选项" sheetId="8" state="hidden" r:id="rId4"/>
  </sheets>
  <definedNames>
    <definedName name="_xlnm._FilterDatabase" localSheetId="0" hidden="1">工业源!$A$1:$BI$487</definedName>
    <definedName name="半焦_兰炭">行业和管控类型选项!$C$10:$G$10</definedName>
    <definedName name="包装印刷">行业和管控类型选项!$B$69:$B$72</definedName>
    <definedName name="玻璃">行业和管控类型选项!$B$45:$B$51</definedName>
    <definedName name="玻璃钢">行业和管控类型选项!$B$54</definedName>
    <definedName name="玻璃钢工业">行业和管控类型选项!$C$54:$G$54</definedName>
    <definedName name="玻璃后加工">行业和管控类型选项!$C$50:$G$50</definedName>
    <definedName name="玻璃棉">行业和管控类型选项!$C$48:$K$48</definedName>
    <definedName name="玻璃球拉丝">行业和管控类型选项!$C$51:$G$51</definedName>
    <definedName name="玻璃纤维">行业和管控类型选项!$C$49:$K$49</definedName>
    <definedName name="不定形耐火制品">行业和管控类型选项!$C$44:$G$44</definedName>
    <definedName name="常规机焦">行业和管控类型选项!$C$8:$K$8</definedName>
    <definedName name="超细纤维合成革">行业和管控类型选项!$C$79:$G$79</definedName>
    <definedName name="电解铝">行业和管控类型选项!$B$16</definedName>
    <definedName name="电解铝工业">行业和管控类型选项!$C$16:$I$16</definedName>
    <definedName name="电解锰">行业和管控类型选项!$C$7:$G$7</definedName>
    <definedName name="电子玻璃">行业和管控类型选项!$C$47:$K$47</definedName>
    <definedName name="独立煅烧工业">行业和管控类型选项!$C$18:$K$18</definedName>
    <definedName name="独立烧结、球团">行业和管控类型选项!$C$3:$E$3</definedName>
    <definedName name="独立石油化学">行业和管控类型选项!$C$60:$K$60</definedName>
    <definedName name="独立石油炼制">行业和管控类型选项!$C$59:$K$59</definedName>
    <definedName name="独立轧钢">行业和管控类型选项!$C$4:$E$4</definedName>
    <definedName name="短流程钢铁">行业和管控类型选项!$B$5:$B$5</definedName>
    <definedName name="短流程钢铁工业">行业和管控类型选项!$C$5:$I$5</definedName>
    <definedName name="防水建筑材料制造">行业和管控类型选项!$B$55:$B$57</definedName>
    <definedName name="非烧结砖瓦制品">行业和管控类型选项!$C$36:$G$36</definedName>
    <definedName name="粉磨站">行业和管控类型选项!$C$32:$G$32</definedName>
    <definedName name="粉末涂料家具制造">行业和管控类型选项!$C$87:$G$87</definedName>
    <definedName name="粉末涂料制造工业">行业和管控类型选项!$C$66:$G$66</definedName>
    <definedName name="钢结构制造工业">行业和管控类型选项!$C$92:$K$92</definedName>
    <definedName name="工程机械整机制造">行业和管控类型选项!$B$91</definedName>
    <definedName name="工程机械整机制造业">行业和管控类型选项!$C$91:$K$91</definedName>
    <definedName name="工业涂装">行业和管控类型选项!$B$92:$B$96</definedName>
    <definedName name="管控类型" localSheetId="3">行业和管控类型选项!$A$1:$C$1</definedName>
    <definedName name="红木家具">行业和管控类型选项!$C$88:$E$88</definedName>
    <definedName name="集装箱制造工业">行业和管控类型选项!$C$94:$K$94</definedName>
    <definedName name="家具制造">行业和管控类型选项!$B$86:$B$89</definedName>
    <definedName name="家具制造工业">行业和管控类型选项!$C$86:$I$86</definedName>
    <definedName name="建筑陶瓷">行业和管控类型选项!$C$37:$K$37</definedName>
    <definedName name="胶合板">行业和管控类型选项!$C$73:$I$73</definedName>
    <definedName name="焦化">行业和管控类型选项!$B$8:$B$10</definedName>
    <definedName name="金属包装印刷">行业和管控类型选项!$C$71:$K$71</definedName>
    <definedName name="聚氨酯合成革">行业和管控类型选项!$C$78:$G$78</definedName>
    <definedName name="聚氯乙烯人造革">行业和管控类型选项!$C$77:$G$77</definedName>
    <definedName name="卷材、型材制造工业">行业和管控类型选项!$C$93:$K$93</definedName>
    <definedName name="矿渣粉">行业和管控类型选项!$C$33:$G$33</definedName>
    <definedName name="沥青类防水卷材">行业和管控类型选项!$C$55:$I$55</definedName>
    <definedName name="炼化一体化">行业和管控类型选项!$C$58:$K$58</definedName>
    <definedName name="炼油与石油化工">行业和管控类型选项!$B$58:$B$60</definedName>
    <definedName name="轮胎翻新">行业和管控类型选项!$C$84:$E$84</definedName>
    <definedName name="轮胎制品制造">行业和管控类型选项!$C$80:$K$80</definedName>
    <definedName name="铝压延加工">行业和管控类型选项!$C$30:$I$30</definedName>
    <definedName name="铝用炭素">行业和管控类型选项!$C$17:$K$17</definedName>
    <definedName name="煤制氮肥">行业和管控类型选项!$B$62</definedName>
    <definedName name="煤制氮肥工业">行业和管控类型选项!$C$62:$K$62</definedName>
    <definedName name="钼冶炼">行业和管控类型选项!$B$24</definedName>
    <definedName name="钼冶炼工业">行业和管控类型选项!$C$24:$I$24</definedName>
    <definedName name="耐火材料">行业和管控类型选项!$B$43:$B$44</definedName>
    <definedName name="耐火原料和制品">行业和管控类型选项!$C$43:$K$43</definedName>
    <definedName name="农药制造">行业和管控类型选项!$B$64</definedName>
    <definedName name="农药制造工业">行业和管控类型选项!$C$64:$K$64</definedName>
    <definedName name="刨花板">行业和管控类型选项!$C$74:$I$74</definedName>
    <definedName name="平板玻璃">行业和管控类型选项!$C$45:$K$45</definedName>
    <definedName name="其他">行业和管控类型选项!$B$97</definedName>
    <definedName name="其他工业">行业和管控类型选项!$C$97:$Q$97</definedName>
    <definedName name="其他工业涂装">行业和管控类型选项!$C$96:$K$96</definedName>
    <definedName name="其他类包装印刷">行业和管控类型选项!$C$72:$K$72</definedName>
    <definedName name="其他炭素">行业和管控类型选项!$C$20:$K$20</definedName>
    <definedName name="其他陶瓷">行业和管控类型选项!$C$42:$G$42</definedName>
    <definedName name="汽车整车制造">行业和管控类型选项!$B$90</definedName>
    <definedName name="汽车整车制造工业">行业和管控类型选项!$C$90:$K$90</definedName>
    <definedName name="铅锌冶炼">行业和管控类型选项!$B$22:$B$23</definedName>
    <definedName name="铅冶炼">行业和管控类型选项!$C$22:$I$22</definedName>
    <definedName name="热回收焦">行业和管控类型选项!$C$9:$G$9</definedName>
    <definedName name="人造板制造">行业和管控类型选项!$B$73:$B$76</definedName>
    <definedName name="日用玻璃">行业和管控类型选项!$C$46:$K$46</definedName>
    <definedName name="日用及医用橡胶制品制造">行业和管控类型选项!$C$83:$K$83</definedName>
    <definedName name="日用陶瓷">行业和管控类型选项!$C$39:$G$39</definedName>
    <definedName name="三聚氰胺板式家具">行业和管控类型选项!$C$89:$E$89</definedName>
    <definedName name="烧结砖瓦制品">行业和管控类型选项!$C$35:$K$35</definedName>
    <definedName name="石灰窑">行业和管控类型选项!$B$11</definedName>
    <definedName name="石灰窑工业">行业和管控类型选项!$C$11:$K$11</definedName>
    <definedName name="石墨电极">行业和管控类型选项!$C$19:$K$19</definedName>
    <definedName name="水泥">行业和管控类型选项!$B$31:$B$34</definedName>
    <definedName name="水泥熟料">行业和管控类型选项!$C$31:$K$31</definedName>
    <definedName name="水泥制品">行业和管控类型选项!$C$34:$G$34</definedName>
    <definedName name="塑料彩印软包装印刷">行业和管控类型选项!$C$70:$K$70</definedName>
    <definedName name="塑料类防水卷材">行业和管控类型选项!$C$57:$E$57</definedName>
    <definedName name="塑料人造革与合成革制造">行业和管控类型选项!$B$77:$B$79</definedName>
    <definedName name="炭黑制造">行业和管控类型选项!$B$61</definedName>
    <definedName name="炭黑制造工业">行业和管控类型选项!$C$61:$K$61</definedName>
    <definedName name="炭素">行业和管控类型选项!$B$17:$B$20</definedName>
    <definedName name="陶瓷">行业和管控类型选项!$B$37:$B$42</definedName>
    <definedName name="特种陶瓷">行业和管控类型选项!$C$41:$G$41</definedName>
    <definedName name="铁合金">行业和管控类型选项!$B$6:$B$7</definedName>
    <definedName name="铁合金工业">行业和管控类型选项!$C$6:$I$6</definedName>
    <definedName name="铜压延加工">行业和管控类型选项!$C$29:$I$29</definedName>
    <definedName name="铜冶炼">行业和管控类型选项!$B$21</definedName>
    <definedName name="铜冶炼工业">行业和管控类型选项!$C$21:$I$21</definedName>
    <definedName name="涂料制造">行业和管控类型选项!$B$65:$B$66</definedName>
    <definedName name="涂料制造工业">行业和管控类型选项!$C$65:$K$65</definedName>
    <definedName name="卫生陶瓷">行业和管控类型选项!$C$38:$G$38</definedName>
    <definedName name="纤维板">行业和管控类型选项!$C$75:$I$75</definedName>
    <definedName name="纤维素醚">行业和管控类型选项!$B$68</definedName>
    <definedName name="纤维素醚工业">行业和管控类型选项!$C$68:$G$68</definedName>
    <definedName name="橡胶板、管、带制品制造">行业和管控类型选项!$C$81:$K$81</definedName>
    <definedName name="橡胶防水卷材">行业和管控类型选项!$C$56:$K$56</definedName>
    <definedName name="橡胶零件、场地塑胶及其他橡胶制品制造">行业和管控类型选项!$C$82:$K$82</definedName>
    <definedName name="橡胶制品制造">行业和管控类型选项!$B$80:$B$84</definedName>
    <definedName name="锌冶炼">行业和管控类型选项!$C$23:$I$23</definedName>
    <definedName name="行业类型">行业和管控类型选项!$R$2:$R$41</definedName>
    <definedName name="岩矿棉">行业和管控类型选项!$B$52:$B$53</definedName>
    <definedName name="岩矿棉工业">行业和管控类型选项!$C$52:$K$52</definedName>
    <definedName name="岩矿棉制品深加工">行业和管控类型选项!$C$53:$G$53</definedName>
    <definedName name="氧化铝">行业和管控类型选项!$B$15</definedName>
    <definedName name="氧化铝工业">行业和管控类型选项!$C$15:$K$15</definedName>
    <definedName name="油墨制造">行业和管控类型选项!$B$67</definedName>
    <definedName name="油墨制造工业">行业和管控类型选项!$C$67:$K$67</definedName>
    <definedName name="油漆饰面人造板">行业和管控类型选项!$C$76:$K$76</definedName>
    <definedName name="有色金属压延">行业和管控类型选项!$B$29:$B$30</definedName>
    <definedName name="园林艺术陶瓷">行业和管控类型选项!$C$40:$G$40</definedName>
    <definedName name="再生铝">行业和管控类型选项!$C$26:$I$26</definedName>
    <definedName name="再生铅">行业和管控类型选项!$C$27:$I$27</definedName>
    <definedName name="再生铜">行业和管控类型选项!$C$25:$I$25</definedName>
    <definedName name="再生铜铝铅锌">行业和管控类型选项!$B$25:$B$28</definedName>
    <definedName name="再生锌">行业和管控类型选项!$C$28:$I$28</definedName>
    <definedName name="造修船工业">行业和管控类型选项!$C$95:$K$95</definedName>
    <definedName name="长流程钢铁">行业和管控类型选项!$C$2:$M$2</definedName>
    <definedName name="长流程联合钢铁">行业和管控类型选项!$B$2:$B$4</definedName>
    <definedName name="纸制品包装印刷">行业和管控类型选项!$C$69:$K$69</definedName>
    <definedName name="制鞋">行业和管控类型选项!$B$85</definedName>
    <definedName name="制鞋工业">行业和管控类型选项!$C$85:$G$85</definedName>
    <definedName name="制药">行业和管控类型选项!$B$63</definedName>
    <definedName name="制药工业">行业和管控类型选项!$C$63:$K$63</definedName>
    <definedName name="铸件_冲天炉">行业和管控类型选项!$C$12:$K$12</definedName>
    <definedName name="铸件_天然气炉、电炉">行业和管控类型选项!$C$13:$K$13</definedName>
    <definedName name="铸造">行业和管控类型选项!$B$12:$B$14</definedName>
    <definedName name="铸造用生铁">行业和管控类型选项!$C$14:$K$14</definedName>
    <definedName name="砖瓦窑">行业和管控类型选项!$B$35:$B$36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shaopy</author>
    <author>Thinkpad</author>
    <author>作者</author>
    <author>liuxia</author>
    <author>王泽鹏</author>
  </authors>
  <commentList>
    <comment ref="A1" authorId="0">
      <text>
        <r>
          <rPr>
            <sz val="9"/>
            <rFont val="宋体"/>
            <charset val="134"/>
          </rPr>
          <t>填报规则：
用于统计城市企业数量，</t>
        </r>
        <r>
          <rPr>
            <b/>
            <sz val="9"/>
            <rFont val="宋体"/>
            <charset val="134"/>
          </rPr>
          <t>一家企业对应唯一序号</t>
        </r>
        <r>
          <rPr>
            <sz val="9"/>
            <rFont val="宋体"/>
            <charset val="134"/>
          </rPr>
          <t>，自上而下按顺序依次填写连续序号。</t>
        </r>
      </text>
    </comment>
    <comment ref="B1" authorId="1">
      <text>
        <r>
          <rPr>
            <sz val="9"/>
            <rFont val="宋体"/>
            <charset val="134"/>
          </rPr>
          <t>填报规则：
填写</t>
        </r>
        <r>
          <rPr>
            <b/>
            <sz val="9"/>
            <rFont val="宋体"/>
            <charset val="134"/>
          </rPr>
          <t>2024</t>
        </r>
        <r>
          <rPr>
            <sz val="9"/>
            <rFont val="宋体"/>
            <charset val="134"/>
          </rPr>
          <t>。</t>
        </r>
      </text>
    </comment>
    <comment ref="D1" authorId="0">
      <text>
        <r>
          <rPr>
            <sz val="9"/>
            <rFont val="宋体"/>
            <charset val="134"/>
          </rPr>
          <t>填报规则：
填写企业标准统一社会信用代码，</t>
        </r>
        <r>
          <rPr>
            <b/>
            <sz val="9"/>
            <rFont val="宋体"/>
            <charset val="134"/>
          </rPr>
          <t>由18位阿拉伯数字或大写英文字母表示</t>
        </r>
        <r>
          <rPr>
            <sz val="9"/>
            <rFont val="宋体"/>
            <charset val="134"/>
          </rPr>
          <t>。</t>
        </r>
      </text>
    </comment>
    <comment ref="E1" authorId="1">
      <text>
        <r>
          <rPr>
            <sz val="9"/>
            <rFont val="宋体"/>
            <charset val="134"/>
          </rPr>
          <t>填报规则:
填写</t>
        </r>
        <r>
          <rPr>
            <b/>
            <sz val="9"/>
            <rFont val="宋体"/>
            <charset val="134"/>
          </rPr>
          <t>全国统一</t>
        </r>
        <r>
          <rPr>
            <sz val="9"/>
            <rFont val="宋体"/>
            <charset val="134"/>
          </rPr>
          <t>的排污许可证编号，</t>
        </r>
        <r>
          <rPr>
            <b/>
            <sz val="9"/>
            <rFont val="宋体"/>
            <charset val="134"/>
          </rPr>
          <t>由22位阿拉伯数字或英文字母组成。</t>
        </r>
      </text>
    </comment>
    <comment ref="J1" authorId="0">
      <text>
        <r>
          <rPr>
            <sz val="9"/>
            <rFont val="宋体"/>
            <charset val="134"/>
          </rPr>
          <t>填报规则：
填写企业所在地详细地址，</t>
        </r>
        <r>
          <rPr>
            <b/>
            <sz val="9"/>
            <rFont val="宋体"/>
            <charset val="134"/>
          </rPr>
          <t>应具体到县（市、旗、区）、乡（镇）、街（村、道、路）和门牌号码</t>
        </r>
        <r>
          <rPr>
            <sz val="9"/>
            <rFont val="宋体"/>
            <charset val="134"/>
          </rPr>
          <t>。大型联合企业所属二级单位，一律按本二级单位所在地址填报。</t>
        </r>
      </text>
    </comment>
    <comment ref="K1" authorId="2">
      <text>
        <r>
          <rPr>
            <sz val="9"/>
            <rFont val="宋体"/>
            <charset val="134"/>
          </rPr>
          <t>填报规则：
通过现场定位或网上查询获取企业准确经度，</t>
        </r>
        <r>
          <rPr>
            <b/>
            <sz val="9"/>
            <rFont val="宋体"/>
            <charset val="134"/>
          </rPr>
          <t>将度（°）分（′）秒（″）格式换算为统一以度（°）为单位：a°b′c″=(a+b/60+c/3600)°</t>
        </r>
        <r>
          <rPr>
            <sz val="9"/>
            <rFont val="宋体"/>
            <charset val="134"/>
          </rPr>
          <t>，不必填写单位，</t>
        </r>
        <r>
          <rPr>
            <b/>
            <sz val="9"/>
            <rFont val="宋体"/>
            <charset val="134"/>
          </rPr>
          <t>保留六位小数</t>
        </r>
        <r>
          <rPr>
            <sz val="9"/>
            <rFont val="宋体"/>
            <charset val="134"/>
          </rPr>
          <t>。</t>
        </r>
      </text>
    </comment>
    <comment ref="L1" authorId="2">
      <text>
        <r>
          <rPr>
            <sz val="9"/>
            <rFont val="宋体"/>
            <charset val="134"/>
          </rPr>
          <t>填报规则：
通过现场定位或网上查询获取企业准确纬度，</t>
        </r>
        <r>
          <rPr>
            <b/>
            <sz val="9"/>
            <rFont val="宋体"/>
            <charset val="134"/>
          </rPr>
          <t>将度（°）分（′）秒（″）格式换算为统一以度（°）为单位：a°b′c″=(a+b/60+c/3600)°</t>
        </r>
        <r>
          <rPr>
            <sz val="9"/>
            <rFont val="宋体"/>
            <charset val="134"/>
          </rPr>
          <t>，不必填写单位，</t>
        </r>
        <r>
          <rPr>
            <b/>
            <sz val="9"/>
            <rFont val="宋体"/>
            <charset val="134"/>
          </rPr>
          <t>保留六位小数</t>
        </r>
        <r>
          <rPr>
            <sz val="9"/>
            <rFont val="宋体"/>
            <charset val="134"/>
          </rPr>
          <t>。</t>
        </r>
      </text>
    </comment>
    <comment ref="P1" authorId="1">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 ref="T1" authorId="0">
      <text>
        <r>
          <rPr>
            <sz val="9"/>
            <rFont val="宋体"/>
            <charset val="134"/>
          </rPr>
          <t>填报规则：
填写企业应急措施落实责任人姓名，</t>
        </r>
        <r>
          <rPr>
            <b/>
            <sz val="9"/>
            <rFont val="宋体"/>
            <charset val="134"/>
          </rPr>
          <t>与企业落实重污染天气应急响应措施“一厂一策”公示牌保持一致。</t>
        </r>
      </text>
    </comment>
    <comment ref="U1" authorId="0">
      <text>
        <r>
          <rPr>
            <sz val="9"/>
            <rFont val="宋体"/>
            <charset val="134"/>
          </rPr>
          <t>填报规则：</t>
        </r>
        <r>
          <rPr>
            <b/>
            <sz val="9"/>
            <rFont val="宋体"/>
            <charset val="134"/>
          </rPr>
          <t xml:space="preserve">
填写企业应急措施落实责任人常用11位手机号码。</t>
        </r>
      </text>
    </comment>
    <comment ref="V1" authorId="1">
      <text>
        <r>
          <rPr>
            <b/>
            <sz val="9"/>
            <rFont val="宋体"/>
            <charset val="134"/>
          </rPr>
          <t>填报规则：
数值型，若无请填写0</t>
        </r>
        <r>
          <rPr>
            <sz val="9"/>
            <rFont val="宋体"/>
            <charset val="134"/>
          </rPr>
          <t xml:space="preserve">
</t>
        </r>
      </text>
    </comment>
    <comment ref="W1" authorId="1">
      <text>
        <r>
          <rPr>
            <b/>
            <sz val="9"/>
            <rFont val="宋体"/>
            <charset val="134"/>
          </rPr>
          <t>填报规则：
数值型，若无请填写0</t>
        </r>
        <r>
          <rPr>
            <sz val="9"/>
            <rFont val="宋体"/>
            <charset val="134"/>
          </rPr>
          <t xml:space="preserve">
</t>
        </r>
      </text>
    </comment>
    <comment ref="X1" authorId="1">
      <text>
        <r>
          <rPr>
            <b/>
            <sz val="9"/>
            <rFont val="宋体"/>
            <charset val="134"/>
          </rPr>
          <t>填报规则：
数值型，若无请填写0</t>
        </r>
        <r>
          <rPr>
            <sz val="9"/>
            <rFont val="宋体"/>
            <charset val="134"/>
          </rPr>
          <t xml:space="preserve">
</t>
        </r>
      </text>
    </comment>
    <comment ref="Y1" authorId="3">
      <text>
        <r>
          <rPr>
            <b/>
            <sz val="9"/>
            <rFont val="宋体"/>
            <charset val="134"/>
          </rPr>
          <t>填报规则：
数值型，若无请填写0</t>
        </r>
      </text>
    </comment>
    <comment ref="Z1" authorId="1">
      <text>
        <r>
          <rPr>
            <b/>
            <sz val="9"/>
            <rFont val="宋体"/>
            <charset val="134"/>
          </rPr>
          <t>填报规则：
数值型，若无请填写0</t>
        </r>
      </text>
    </comment>
    <comment ref="AA1" authorId="1">
      <text>
        <r>
          <rPr>
            <b/>
            <sz val="9"/>
            <rFont val="宋体"/>
            <charset val="134"/>
          </rPr>
          <t>填报规则：
数值型，若无请填写0</t>
        </r>
      </text>
    </comment>
    <comment ref="AB1" authorId="1">
      <text>
        <r>
          <rPr>
            <b/>
            <sz val="9"/>
            <rFont val="宋体"/>
            <charset val="134"/>
          </rPr>
          <t>填报规则：
数值型，若无请填写0</t>
        </r>
      </text>
    </comment>
    <comment ref="AC1" authorId="1">
      <text>
        <r>
          <rPr>
            <b/>
            <sz val="9"/>
            <rFont val="宋体"/>
            <charset val="134"/>
          </rPr>
          <t>填报规则：
数值型，若无请填写0</t>
        </r>
      </text>
    </comment>
    <comment ref="AE1" authorId="1">
      <text>
        <r>
          <rPr>
            <b/>
            <sz val="9"/>
            <rFont val="宋体"/>
            <charset val="134"/>
          </rPr>
          <t>填报规则：
数值型，若无请填写0</t>
        </r>
      </text>
    </comment>
    <comment ref="AF1" authorId="3">
      <text>
        <r>
          <rPr>
            <b/>
            <sz val="9"/>
            <rFont val="宋体"/>
            <charset val="134"/>
          </rPr>
          <t>填报规则：
逐条分行填写涉气生产线，填报环境审批文件中的正式名称，并列出与废气排放相关的主要工序或生产设施。
生产线各工序连续不可中断，无法停产单个涉气工序环节的，按整条生产线填写为一行；生产线各工序可中断，可单独停产涉气工序，应分工序分行填写。
多条规模相同的生产线，可打包填写为一行，并标明生产线数量；多条规模不同的生产线，按生产规模分类分行填写。</t>
        </r>
      </text>
    </comment>
    <comment ref="AG1" authorId="4">
      <text>
        <r>
          <rPr>
            <b/>
            <sz val="9"/>
            <rFont val="宋体"/>
            <charset val="134"/>
          </rPr>
          <t>填报规则：
数值型，若无请填0</t>
        </r>
        <r>
          <rPr>
            <sz val="9"/>
            <rFont val="宋体"/>
            <charset val="134"/>
          </rPr>
          <t xml:space="preserve">
</t>
        </r>
      </text>
    </comment>
    <comment ref="AI1" authorId="2">
      <text>
        <r>
          <rPr>
            <b/>
            <sz val="9"/>
            <rFont val="宋体"/>
            <charset val="134"/>
          </rPr>
          <t>填报规则：
数值型，若无请填写0</t>
        </r>
      </text>
    </comment>
    <comment ref="AK1" authorId="2">
      <text>
        <r>
          <rPr>
            <b/>
            <sz val="9"/>
            <rFont val="宋体"/>
            <charset val="134"/>
          </rPr>
          <t>填报规则：
数值型，若无请填写0</t>
        </r>
      </text>
    </comment>
    <comment ref="AM1" authorId="2">
      <text>
        <r>
          <rPr>
            <b/>
            <sz val="9"/>
            <rFont val="宋体"/>
            <charset val="134"/>
          </rPr>
          <t>填报规则：
数值型，若无请填写0</t>
        </r>
      </text>
    </comment>
    <comment ref="AN1" authorId="2">
      <text>
        <r>
          <rPr>
            <b/>
            <sz val="9"/>
            <rFont val="宋体"/>
            <charset val="134"/>
          </rPr>
          <t>填报规则：
数值型，若无请填写0</t>
        </r>
      </text>
    </comment>
    <comment ref="AO1" authorId="2">
      <text>
        <r>
          <rPr>
            <b/>
            <sz val="9"/>
            <rFont val="宋体"/>
            <charset val="134"/>
          </rPr>
          <t>填报规则：
数值型，若无请填写0</t>
        </r>
      </text>
    </comment>
    <comment ref="AP1" authorId="2">
      <text>
        <r>
          <rPr>
            <b/>
            <sz val="9"/>
            <rFont val="宋体"/>
            <charset val="134"/>
          </rPr>
          <t>填报规则：
数值型，若无请填写0</t>
        </r>
      </text>
    </comment>
  </commentList>
</comments>
</file>

<file path=xl/comments2.xml><?xml version="1.0" encoding="utf-8"?>
<comments xmlns="http://schemas.openxmlformats.org/spreadsheetml/2006/main">
  <authors>
    <author>Thinkpad</author>
  </authors>
  <commentList>
    <comment ref="B1" authorId="0">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List>
</comments>
</file>

<file path=xl/comments3.xml><?xml version="1.0" encoding="utf-8"?>
<comments xmlns="http://schemas.openxmlformats.org/spreadsheetml/2006/main">
  <authors>
    <author>Thinkpad</author>
  </authors>
  <commentList>
    <comment ref="B1" authorId="0">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List>
</comments>
</file>

<file path=xl/sharedStrings.xml><?xml version="1.0" encoding="utf-8"?>
<sst xmlns="http://schemas.openxmlformats.org/spreadsheetml/2006/main" count="13599" uniqueCount="2753">
  <si>
    <t>序号*</t>
  </si>
  <si>
    <t>年份*</t>
  </si>
  <si>
    <t>企业名称*</t>
  </si>
  <si>
    <t>统一社会信用代码*</t>
  </si>
  <si>
    <t>全国统一排污许可证编号</t>
  </si>
  <si>
    <t>所属省份*</t>
  </si>
  <si>
    <t>所属城市*</t>
  </si>
  <si>
    <t>所属区县*</t>
  </si>
  <si>
    <t>所属乡、镇、街道*</t>
  </si>
  <si>
    <t>详细地址*</t>
  </si>
  <si>
    <t>经度（°）*</t>
  </si>
  <si>
    <t>纬度（°）*</t>
  </si>
  <si>
    <t>所属工业园区类型*</t>
  </si>
  <si>
    <t>所属工业园区名称*</t>
  </si>
  <si>
    <t>重点行业类型*</t>
  </si>
  <si>
    <t>重点行业分支*</t>
  </si>
  <si>
    <t>其他行业类型</t>
  </si>
  <si>
    <t>管控类型*</t>
  </si>
  <si>
    <t>法人代表*</t>
  </si>
  <si>
    <t>企业应急措施落实责任人*</t>
  </si>
  <si>
    <t>企业应急措施落实责任人手机号码*</t>
  </si>
  <si>
    <t>工业总产值（万元）*</t>
  </si>
  <si>
    <t>燃煤消耗量（吨/年）*</t>
  </si>
  <si>
    <t>燃油消耗量（吨/年）*</t>
  </si>
  <si>
    <t>焦炭消耗量（吨/年）*</t>
  </si>
  <si>
    <t>生物质消耗量（吨/年）*</t>
  </si>
  <si>
    <t>石油焦消耗量（吨/年）*</t>
  </si>
  <si>
    <t>天然气消耗量（万立方米/年）*</t>
  </si>
  <si>
    <t>用电量（万千瓦时/年）*</t>
  </si>
  <si>
    <t>其他能源类型与年消耗量</t>
  </si>
  <si>
    <t>日常重型载货车进出厂车辆数（辆/天）*</t>
  </si>
  <si>
    <t>生产线/工序*</t>
  </si>
  <si>
    <t>其中备用生产线/工序数量*</t>
  </si>
  <si>
    <t>主要产品*</t>
  </si>
  <si>
    <t>主要产品年产量*</t>
  </si>
  <si>
    <t>产品产量单位（_/年）*</t>
  </si>
  <si>
    <t>产能*</t>
  </si>
  <si>
    <t>产能单位（_/年）*</t>
  </si>
  <si>
    <t>主要污染物排放量（千克/天）_颗粒物*</t>
  </si>
  <si>
    <t>主要污染物排放量（千克/天）_SO2*</t>
  </si>
  <si>
    <t>主要污染物排放量（千克/天）_NOx*</t>
  </si>
  <si>
    <t>主要污染物排放量（千克/天）_VOCs*</t>
  </si>
  <si>
    <t>红色预警_减排措施*</t>
  </si>
  <si>
    <t>红色预警_应急成本（元/天）</t>
  </si>
  <si>
    <t>红色预警_估算减排量（千克/天）_颗粒物*</t>
  </si>
  <si>
    <t>红色预警_估算减排量（千克/天）_SO2*</t>
  </si>
  <si>
    <t>红色预警_估算减排量（千克/天）_NOx*</t>
  </si>
  <si>
    <t>红色预警_估算减排量（千克/天）_VOCs*</t>
  </si>
  <si>
    <t>橙色预警_减排措施*</t>
  </si>
  <si>
    <t>橙色预警_应急成本（元/天）</t>
  </si>
  <si>
    <t>橙色预警_估算减排量（千克/天）_颗粒物*</t>
  </si>
  <si>
    <t>橙色预警_估算减排量（千克/天）_SO2*</t>
  </si>
  <si>
    <t>橙色预警_估算减排量（千克/天）_NOx*</t>
  </si>
  <si>
    <t>橙色预警_估算减排量（千克/天）_VOCs*</t>
  </si>
  <si>
    <t>黄色预警_减排措施*</t>
  </si>
  <si>
    <t>黄色预警_应急成本（元/天）</t>
  </si>
  <si>
    <t>黄色预警_估算减排量（千克/天）_颗粒物*</t>
  </si>
  <si>
    <t>黄色预警_估算减排量（千克/天）_SO2*</t>
  </si>
  <si>
    <t>黄色预警_估算减排量（千克/天）_NOx*</t>
  </si>
  <si>
    <t>黄色预警_估算减排量（千克/天）_VOCs*</t>
  </si>
  <si>
    <r>
      <rPr>
        <sz val="11"/>
        <rFont val="仿宋_GB2312"/>
        <charset val="134"/>
      </rPr>
      <t>安徽华西稀有金属材料有限公司</t>
    </r>
  </si>
  <si>
    <t>91341524MA2MXK3B4F</t>
  </si>
  <si>
    <t>91341524MA2MXK3B4F001V</t>
  </si>
  <si>
    <r>
      <rPr>
        <sz val="11"/>
        <rFont val="仿宋_GB2312"/>
        <charset val="134"/>
      </rPr>
      <t>安徽省</t>
    </r>
  </si>
  <si>
    <r>
      <rPr>
        <sz val="11"/>
        <rFont val="仿宋_GB2312"/>
        <charset val="134"/>
      </rPr>
      <t>六安市</t>
    </r>
  </si>
  <si>
    <r>
      <rPr>
        <sz val="11"/>
        <rFont val="仿宋_GB2312"/>
        <charset val="134"/>
      </rPr>
      <t>金寨县</t>
    </r>
  </si>
  <si>
    <r>
      <rPr>
        <sz val="11"/>
        <rFont val="仿宋_GB2312"/>
        <charset val="134"/>
      </rPr>
      <t>现代产业园区街道</t>
    </r>
  </si>
  <si>
    <r>
      <rPr>
        <sz val="11"/>
        <rFont val="仿宋_GB2312"/>
        <charset val="134"/>
      </rPr>
      <t>天堂湖路与白马峰路交口</t>
    </r>
  </si>
  <si>
    <r>
      <rPr>
        <sz val="11"/>
        <rFont val="仿宋_GB2312"/>
        <charset val="134"/>
      </rPr>
      <t>省级</t>
    </r>
  </si>
  <si>
    <r>
      <rPr>
        <sz val="11"/>
        <rFont val="仿宋_GB2312"/>
        <charset val="134"/>
      </rPr>
      <t>金寨经济开发区</t>
    </r>
  </si>
  <si>
    <r>
      <rPr>
        <sz val="11"/>
        <rFont val="仿宋_GB2312"/>
        <charset val="134"/>
      </rPr>
      <t>其他</t>
    </r>
  </si>
  <si>
    <r>
      <rPr>
        <sz val="11"/>
        <rFont val="仿宋_GB2312"/>
        <charset val="134"/>
      </rPr>
      <t>其他工业</t>
    </r>
  </si>
  <si>
    <r>
      <rPr>
        <sz val="11"/>
        <rFont val="仿宋_GB2312"/>
        <charset val="134"/>
      </rPr>
      <t>冶炼</t>
    </r>
  </si>
  <si>
    <r>
      <rPr>
        <sz val="11"/>
        <rFont val="仿宋_GB2312"/>
        <charset val="134"/>
      </rPr>
      <t>吴远桂</t>
    </r>
  </si>
  <si>
    <r>
      <rPr>
        <sz val="11"/>
        <rFont val="仿宋_GB2312"/>
        <charset val="134"/>
      </rPr>
      <t>白宏斌</t>
    </r>
  </si>
  <si>
    <t>13991400280</t>
  </si>
  <si>
    <r>
      <rPr>
        <sz val="11"/>
        <rFont val="仿宋_GB2312"/>
        <charset val="134"/>
      </rPr>
      <t>无</t>
    </r>
  </si>
  <si>
    <r>
      <rPr>
        <sz val="11"/>
        <rFont val="仿宋_GB2312"/>
        <charset val="134"/>
      </rPr>
      <t>加压氨浸湿法冶炼生产线</t>
    </r>
    <r>
      <rPr>
        <sz val="11"/>
        <rFont val="Times New Roman"/>
        <charset val="134"/>
      </rPr>
      <t>2</t>
    </r>
    <r>
      <rPr>
        <sz val="11"/>
        <rFont val="仿宋_GB2312"/>
        <charset val="134"/>
      </rPr>
      <t>条</t>
    </r>
  </si>
  <si>
    <r>
      <rPr>
        <sz val="11"/>
        <rFont val="仿宋_GB2312"/>
        <charset val="134"/>
      </rPr>
      <t>钼精分</t>
    </r>
  </si>
  <si>
    <r>
      <rPr>
        <sz val="11"/>
        <rFont val="仿宋_GB2312"/>
        <charset val="134"/>
      </rPr>
      <t>吨</t>
    </r>
  </si>
  <si>
    <r>
      <rPr>
        <sz val="11"/>
        <rFont val="仿宋_GB2312"/>
        <charset val="134"/>
      </rPr>
      <t>产量不得高于</t>
    </r>
    <r>
      <rPr>
        <sz val="11"/>
        <rFont val="Times New Roman"/>
        <charset val="134"/>
      </rPr>
      <t>575kg/</t>
    </r>
    <r>
      <rPr>
        <sz val="11"/>
        <rFont val="仿宋_GB2312"/>
        <charset val="134"/>
      </rPr>
      <t>天</t>
    </r>
  </si>
  <si>
    <r>
      <rPr>
        <sz val="11"/>
        <rFont val="仿宋_GB2312"/>
        <charset val="134"/>
      </rPr>
      <t>产量不得高于</t>
    </r>
    <r>
      <rPr>
        <sz val="11"/>
        <rFont val="Times New Roman"/>
        <charset val="134"/>
      </rPr>
      <t>657kg/</t>
    </r>
    <r>
      <rPr>
        <sz val="11"/>
        <rFont val="仿宋_GB2312"/>
        <charset val="134"/>
      </rPr>
      <t>天</t>
    </r>
  </si>
  <si>
    <r>
      <rPr>
        <sz val="11"/>
        <rFont val="仿宋_GB2312"/>
        <charset val="134"/>
      </rPr>
      <t>产量不得高于</t>
    </r>
    <r>
      <rPr>
        <sz val="11"/>
        <rFont val="Times New Roman"/>
        <charset val="134"/>
      </rPr>
      <t>740kg/</t>
    </r>
    <r>
      <rPr>
        <sz val="11"/>
        <rFont val="仿宋_GB2312"/>
        <charset val="134"/>
      </rPr>
      <t>天</t>
    </r>
  </si>
  <si>
    <r>
      <rPr>
        <sz val="11"/>
        <rFont val="仿宋_GB2312"/>
        <charset val="134"/>
      </rPr>
      <t>车辆运输</t>
    </r>
  </si>
  <si>
    <r>
      <rPr>
        <sz val="11"/>
        <rFont val="仿宋_GB2312"/>
        <charset val="134"/>
      </rPr>
      <t>辆</t>
    </r>
  </si>
  <si>
    <r>
      <rPr>
        <sz val="11"/>
        <rFont val="仿宋_GB2312"/>
        <charset val="134"/>
      </rPr>
      <t>停止运输</t>
    </r>
  </si>
  <si>
    <r>
      <rPr>
        <sz val="11"/>
        <rFont val="仿宋_GB2312"/>
        <charset val="134"/>
      </rPr>
      <t>厂区内禁止使用国四及以下重型载货车辆（含燃气）进行运输</t>
    </r>
  </si>
  <si>
    <r>
      <rPr>
        <sz val="11"/>
        <rFont val="仿宋_GB2312"/>
        <charset val="134"/>
      </rPr>
      <t>禁止使用国四及以下重型载货车辆（含燃气）进行运输</t>
    </r>
  </si>
  <si>
    <r>
      <rPr>
        <sz val="11"/>
        <rFont val="仿宋_GB2312"/>
        <charset val="134"/>
      </rPr>
      <t>安徽金安不锈钢铸造有限公司</t>
    </r>
  </si>
  <si>
    <t>91341524666239990N</t>
  </si>
  <si>
    <t>91341524666239990N001P</t>
  </si>
  <si>
    <r>
      <rPr>
        <sz val="11"/>
        <rFont val="仿宋_GB2312"/>
        <charset val="134"/>
      </rPr>
      <t>金叶路与北四路交口</t>
    </r>
  </si>
  <si>
    <r>
      <rPr>
        <sz val="11"/>
        <rFont val="仿宋_GB2312"/>
        <charset val="134"/>
      </rPr>
      <t>短流程钢铁</t>
    </r>
  </si>
  <si>
    <r>
      <rPr>
        <sz val="11"/>
        <rFont val="仿宋_GB2312"/>
        <charset val="134"/>
      </rPr>
      <t>短流程钢铁工业</t>
    </r>
  </si>
  <si>
    <t>C</t>
  </si>
  <si>
    <r>
      <rPr>
        <sz val="11"/>
        <rFont val="仿宋_GB2312"/>
        <charset val="134"/>
      </rPr>
      <t>王纯宇</t>
    </r>
  </si>
  <si>
    <r>
      <rPr>
        <sz val="11"/>
        <rFont val="仿宋_GB2312"/>
        <charset val="134"/>
      </rPr>
      <t>陈思源</t>
    </r>
  </si>
  <si>
    <r>
      <rPr>
        <sz val="11"/>
        <rFont val="仿宋_GB2312"/>
        <charset val="134"/>
      </rPr>
      <t>铸钢生产线</t>
    </r>
    <r>
      <rPr>
        <sz val="11"/>
        <rFont val="Times New Roman"/>
        <charset val="134"/>
      </rPr>
      <t>1</t>
    </r>
    <r>
      <rPr>
        <sz val="11"/>
        <rFont val="仿宋_GB2312"/>
        <charset val="134"/>
      </rPr>
      <t>条</t>
    </r>
  </si>
  <si>
    <r>
      <rPr>
        <sz val="11"/>
        <rFont val="仿宋_GB2312"/>
        <charset val="134"/>
      </rPr>
      <t>碳钢</t>
    </r>
  </si>
  <si>
    <r>
      <rPr>
        <sz val="11"/>
        <rFont val="仿宋_GB2312"/>
        <charset val="134"/>
      </rPr>
      <t>万吨</t>
    </r>
  </si>
  <si>
    <r>
      <rPr>
        <sz val="11"/>
        <rFont val="仿宋_GB2312"/>
        <charset val="134"/>
      </rPr>
      <t>电炉停产</t>
    </r>
  </si>
  <si>
    <r>
      <rPr>
        <sz val="11"/>
        <rFont val="仿宋_GB2312"/>
        <charset val="134"/>
      </rPr>
      <t>每日出钢量不得高于</t>
    </r>
    <r>
      <rPr>
        <sz val="11"/>
        <rFont val="Times New Roman"/>
        <charset val="134"/>
      </rPr>
      <t>684</t>
    </r>
    <r>
      <rPr>
        <sz val="11"/>
        <rFont val="仿宋_GB2312"/>
        <charset val="134"/>
      </rPr>
      <t>吨</t>
    </r>
  </si>
  <si>
    <r>
      <rPr>
        <sz val="11"/>
        <rFont val="仿宋_GB2312"/>
        <charset val="134"/>
      </rPr>
      <t>金寨森鑫建材助剂有限公司</t>
    </r>
  </si>
  <si>
    <t>91341524MA2MQBDB5T</t>
  </si>
  <si>
    <t>91341524MA2MQBDB5T001P</t>
  </si>
  <si>
    <r>
      <rPr>
        <sz val="11"/>
        <rFont val="仿宋_GB2312"/>
        <charset val="134"/>
      </rPr>
      <t>北六路与西二路交口</t>
    </r>
  </si>
  <si>
    <r>
      <rPr>
        <sz val="11"/>
        <rFont val="仿宋_GB2312"/>
        <charset val="134"/>
      </rPr>
      <t>炼油与石油化工</t>
    </r>
  </si>
  <si>
    <r>
      <rPr>
        <sz val="11"/>
        <rFont val="仿宋_GB2312"/>
        <charset val="134"/>
      </rPr>
      <t>独立石油化学</t>
    </r>
  </si>
  <si>
    <r>
      <rPr>
        <sz val="11"/>
        <rFont val="仿宋_GB2312"/>
        <charset val="134"/>
      </rPr>
      <t>甲醛生产</t>
    </r>
  </si>
  <si>
    <r>
      <rPr>
        <sz val="11"/>
        <rFont val="仿宋_GB2312"/>
        <charset val="134"/>
      </rPr>
      <t>王爱中</t>
    </r>
  </si>
  <si>
    <r>
      <rPr>
        <sz val="11"/>
        <rFont val="仿宋_GB2312"/>
        <charset val="134"/>
      </rPr>
      <t>汪达斌</t>
    </r>
  </si>
  <si>
    <r>
      <rPr>
        <sz val="11"/>
        <rFont val="仿宋_GB2312"/>
        <charset val="134"/>
      </rPr>
      <t>甲醛</t>
    </r>
    <r>
      <rPr>
        <sz val="11"/>
        <rFont val="Times New Roman"/>
        <charset val="134"/>
      </rPr>
      <t>2</t>
    </r>
    <r>
      <rPr>
        <sz val="11"/>
        <rFont val="仿宋_GB2312"/>
        <charset val="134"/>
      </rPr>
      <t>条生产线</t>
    </r>
  </si>
  <si>
    <r>
      <rPr>
        <sz val="11"/>
        <rFont val="仿宋_GB2312"/>
        <charset val="134"/>
      </rPr>
      <t>工业甲酫</t>
    </r>
  </si>
  <si>
    <r>
      <rPr>
        <sz val="11"/>
        <rFont val="仿宋_GB2312"/>
        <charset val="134"/>
      </rPr>
      <t>产量不得高于</t>
    </r>
    <r>
      <rPr>
        <sz val="11"/>
        <rFont val="Times New Roman"/>
        <charset val="134"/>
      </rPr>
      <t>38</t>
    </r>
    <r>
      <rPr>
        <sz val="11"/>
        <rFont val="仿宋_GB2312"/>
        <charset val="134"/>
      </rPr>
      <t>吨</t>
    </r>
    <r>
      <rPr>
        <sz val="11"/>
        <rFont val="Times New Roman"/>
        <charset val="134"/>
      </rPr>
      <t>/</t>
    </r>
    <r>
      <rPr>
        <sz val="11"/>
        <rFont val="仿宋_GB2312"/>
        <charset val="134"/>
      </rPr>
      <t>天</t>
    </r>
  </si>
  <si>
    <r>
      <rPr>
        <sz val="11"/>
        <rFont val="仿宋_GB2312"/>
        <charset val="134"/>
      </rPr>
      <t>产量不得高于</t>
    </r>
    <r>
      <rPr>
        <sz val="11"/>
        <rFont val="Times New Roman"/>
        <charset val="134"/>
      </rPr>
      <t>43</t>
    </r>
    <r>
      <rPr>
        <sz val="11"/>
        <rFont val="仿宋_GB2312"/>
        <charset val="134"/>
      </rPr>
      <t>吨</t>
    </r>
    <r>
      <rPr>
        <sz val="11"/>
        <rFont val="Times New Roman"/>
        <charset val="134"/>
      </rPr>
      <t>/</t>
    </r>
    <r>
      <rPr>
        <sz val="11"/>
        <rFont val="仿宋_GB2312"/>
        <charset val="134"/>
      </rPr>
      <t>天</t>
    </r>
  </si>
  <si>
    <r>
      <rPr>
        <sz val="11"/>
        <rFont val="仿宋_GB2312"/>
        <charset val="134"/>
      </rPr>
      <t>产量不得高于</t>
    </r>
    <r>
      <rPr>
        <sz val="11"/>
        <rFont val="Times New Roman"/>
        <charset val="134"/>
      </rPr>
      <t>48</t>
    </r>
    <r>
      <rPr>
        <sz val="11"/>
        <rFont val="仿宋_GB2312"/>
        <charset val="134"/>
      </rPr>
      <t>吨</t>
    </r>
    <r>
      <rPr>
        <sz val="11"/>
        <rFont val="Times New Roman"/>
        <charset val="134"/>
      </rPr>
      <t>/</t>
    </r>
    <r>
      <rPr>
        <sz val="11"/>
        <rFont val="仿宋_GB2312"/>
        <charset val="134"/>
      </rPr>
      <t>天</t>
    </r>
  </si>
  <si>
    <r>
      <rPr>
        <sz val="11"/>
        <rFont val="仿宋_GB2312"/>
        <charset val="134"/>
      </rPr>
      <t>金寨鸿路建材科技有限公司</t>
    </r>
  </si>
  <si>
    <t>91341524MA2W3D2K8U</t>
  </si>
  <si>
    <t>91341524MA2W3D2K8U001Q</t>
  </si>
  <si>
    <r>
      <rPr>
        <sz val="11"/>
        <rFont val="仿宋_GB2312"/>
        <charset val="134"/>
      </rPr>
      <t>天堂湖路与笔架山路交叉口西南角</t>
    </r>
    <r>
      <rPr>
        <sz val="11"/>
        <rFont val="Times New Roman"/>
        <charset val="134"/>
      </rPr>
      <t>41</t>
    </r>
    <r>
      <rPr>
        <sz val="11"/>
        <rFont val="仿宋_GB2312"/>
        <charset val="134"/>
      </rPr>
      <t>号</t>
    </r>
  </si>
  <si>
    <r>
      <rPr>
        <sz val="11"/>
        <rFont val="仿宋_GB2312"/>
        <charset val="134"/>
      </rPr>
      <t>其他建筑、安全用金属制品制造</t>
    </r>
  </si>
  <si>
    <r>
      <rPr>
        <sz val="11"/>
        <rFont val="仿宋_GB2312"/>
        <charset val="134"/>
      </rPr>
      <t>李玉志</t>
    </r>
  </si>
  <si>
    <r>
      <rPr>
        <sz val="11"/>
        <rFont val="仿宋_GB2312"/>
        <charset val="134"/>
      </rPr>
      <t>丁光友</t>
    </r>
  </si>
  <si>
    <t>13721035707</t>
  </si>
  <si>
    <r>
      <rPr>
        <sz val="11"/>
        <rFont val="Times New Roman"/>
        <charset val="134"/>
      </rPr>
      <t>1.</t>
    </r>
    <r>
      <rPr>
        <sz val="11"/>
        <rFont val="仿宋_GB2312"/>
        <charset val="134"/>
      </rPr>
      <t>下料生产线</t>
    </r>
    <r>
      <rPr>
        <sz val="11"/>
        <rFont val="Times New Roman"/>
        <charset val="134"/>
      </rPr>
      <t>9</t>
    </r>
    <r>
      <rPr>
        <sz val="11"/>
        <rFont val="仿宋_GB2312"/>
        <charset val="134"/>
      </rPr>
      <t>条</t>
    </r>
    <r>
      <rPr>
        <b/>
        <sz val="11"/>
        <rFont val="Times New Roman"/>
        <charset val="134"/>
      </rPr>
      <t>;</t>
    </r>
    <r>
      <rPr>
        <sz val="11"/>
        <rFont val="仿宋_GB2312"/>
        <charset val="134"/>
      </rPr>
      <t>抛丸生产线、焊接生产线各</t>
    </r>
    <r>
      <rPr>
        <sz val="11"/>
        <rFont val="Times New Roman"/>
        <charset val="134"/>
      </rPr>
      <t>10</t>
    </r>
    <r>
      <rPr>
        <sz val="11"/>
        <rFont val="仿宋_GB2312"/>
        <charset val="134"/>
      </rPr>
      <t xml:space="preserve">条。
</t>
    </r>
    <r>
      <rPr>
        <sz val="11"/>
        <rFont val="Times New Roman"/>
        <charset val="134"/>
      </rPr>
      <t>2.</t>
    </r>
    <r>
      <rPr>
        <sz val="11"/>
        <rFont val="仿宋_GB2312"/>
        <charset val="134"/>
      </rPr>
      <t>喷漆生产线</t>
    </r>
    <r>
      <rPr>
        <sz val="11"/>
        <rFont val="Times New Roman"/>
        <charset val="134"/>
      </rPr>
      <t>10</t>
    </r>
    <r>
      <rPr>
        <sz val="11"/>
        <rFont val="仿宋_GB2312"/>
        <charset val="134"/>
      </rPr>
      <t>条</t>
    </r>
  </si>
  <si>
    <r>
      <rPr>
        <sz val="11"/>
        <rFont val="Times New Roman"/>
        <charset val="134"/>
      </rPr>
      <t>H</t>
    </r>
    <r>
      <rPr>
        <sz val="11"/>
        <rFont val="仿宋_GB2312"/>
        <charset val="134"/>
      </rPr>
      <t>型钢</t>
    </r>
  </si>
  <si>
    <r>
      <rPr>
        <sz val="11"/>
        <rFont val="仿宋_GB2312"/>
        <charset val="134"/>
      </rPr>
      <t>下料生产线、抛丸生产线、焊接生产线、
喷漆生产线各</t>
    </r>
    <r>
      <rPr>
        <sz val="11"/>
        <rFont val="Times New Roman"/>
        <charset val="134"/>
      </rPr>
      <t>3</t>
    </r>
    <r>
      <rPr>
        <sz val="11"/>
        <rFont val="仿宋_GB2312"/>
        <charset val="134"/>
      </rPr>
      <t>条停止生产</t>
    </r>
  </si>
  <si>
    <r>
      <rPr>
        <sz val="11"/>
        <rFont val="仿宋_GB2312"/>
        <charset val="134"/>
      </rPr>
      <t>下料生产线、抛丸生产线、焊接生产线、喷漆生产线各</t>
    </r>
    <r>
      <rPr>
        <sz val="11"/>
        <rFont val="Times New Roman"/>
        <charset val="134"/>
      </rPr>
      <t>2</t>
    </r>
    <r>
      <rPr>
        <sz val="11"/>
        <rFont val="仿宋_GB2312"/>
        <charset val="134"/>
      </rPr>
      <t>条停止生产</t>
    </r>
  </si>
  <si>
    <r>
      <rPr>
        <sz val="11"/>
        <rFont val="仿宋_GB2312"/>
        <charset val="134"/>
      </rPr>
      <t>下料生产线、抛丸生产线、焊接生产线、喷漆生产线各</t>
    </r>
    <r>
      <rPr>
        <sz val="11"/>
        <rFont val="Times New Roman"/>
        <charset val="134"/>
      </rPr>
      <t>1</t>
    </r>
    <r>
      <rPr>
        <sz val="11"/>
        <rFont val="仿宋_GB2312"/>
        <charset val="134"/>
      </rPr>
      <t>条停止生产</t>
    </r>
  </si>
  <si>
    <r>
      <rPr>
        <sz val="11"/>
        <rFont val="仿宋_GB2312"/>
        <charset val="134"/>
      </rPr>
      <t>金寨春兴精工有限公司</t>
    </r>
  </si>
  <si>
    <t>91341524MA2REY6C0T</t>
  </si>
  <si>
    <t>91341524MA2REY6C0T001Q</t>
  </si>
  <si>
    <r>
      <rPr>
        <sz val="11"/>
        <rFont val="仿宋_GB2312"/>
        <charset val="134"/>
      </rPr>
      <t>金家寨路以东、董冲路以北</t>
    </r>
  </si>
  <si>
    <r>
      <rPr>
        <sz val="11"/>
        <rFont val="仿宋_GB2312"/>
        <charset val="134"/>
      </rPr>
      <t>其他电子专用设备制造</t>
    </r>
  </si>
  <si>
    <r>
      <rPr>
        <sz val="11"/>
        <rFont val="仿宋_GB2312"/>
        <charset val="134"/>
      </rPr>
      <t>郭勇</t>
    </r>
  </si>
  <si>
    <r>
      <rPr>
        <sz val="11"/>
        <rFont val="仿宋_GB2312"/>
        <charset val="134"/>
      </rPr>
      <t>冉凡朋</t>
    </r>
  </si>
  <si>
    <t>18136540690</t>
  </si>
  <si>
    <r>
      <rPr>
        <sz val="11"/>
        <rFont val="仿宋_GB2312"/>
        <charset val="134"/>
      </rPr>
      <t>熔化</t>
    </r>
    <r>
      <rPr>
        <sz val="11"/>
        <rFont val="Times New Roman"/>
        <charset val="134"/>
      </rPr>
      <t>-</t>
    </r>
    <r>
      <rPr>
        <sz val="11"/>
        <rFont val="仿宋_GB2312"/>
        <charset val="134"/>
      </rPr>
      <t>压铸</t>
    </r>
    <r>
      <rPr>
        <sz val="11"/>
        <rFont val="Times New Roman"/>
        <charset val="134"/>
      </rPr>
      <t>-</t>
    </r>
    <r>
      <rPr>
        <sz val="11"/>
        <rFont val="仿宋_GB2312"/>
        <charset val="134"/>
      </rPr>
      <t>切割</t>
    </r>
    <r>
      <rPr>
        <sz val="11"/>
        <rFont val="Times New Roman"/>
        <charset val="134"/>
      </rPr>
      <t>-</t>
    </r>
    <r>
      <rPr>
        <sz val="11"/>
        <rFont val="仿宋_GB2312"/>
        <charset val="134"/>
      </rPr>
      <t>机加工</t>
    </r>
    <r>
      <rPr>
        <sz val="11"/>
        <rFont val="Times New Roman"/>
        <charset val="134"/>
      </rPr>
      <t>-</t>
    </r>
    <r>
      <rPr>
        <sz val="11"/>
        <rFont val="仿宋_GB2312"/>
        <charset val="134"/>
      </rPr>
      <t>抛光</t>
    </r>
  </si>
  <si>
    <r>
      <rPr>
        <sz val="11"/>
        <rFont val="仿宋_GB2312"/>
        <charset val="134"/>
      </rPr>
      <t>雷达及其备件</t>
    </r>
  </si>
  <si>
    <r>
      <rPr>
        <sz val="11"/>
        <rFont val="仿宋_GB2312"/>
        <charset val="134"/>
      </rPr>
      <t>万台</t>
    </r>
    <r>
      <rPr>
        <sz val="11"/>
        <rFont val="Times New Roman"/>
        <charset val="134"/>
      </rPr>
      <t>/</t>
    </r>
    <r>
      <rPr>
        <sz val="11"/>
        <rFont val="仿宋_GB2312"/>
        <charset val="134"/>
      </rPr>
      <t>套</t>
    </r>
  </si>
  <si>
    <r>
      <rPr>
        <sz val="11"/>
        <rFont val="仿宋_GB2312"/>
        <charset val="134"/>
      </rPr>
      <t>产量不得高于</t>
    </r>
    <r>
      <rPr>
        <sz val="11"/>
        <rFont val="Times New Roman"/>
        <charset val="134"/>
      </rPr>
      <t>498</t>
    </r>
    <r>
      <rPr>
        <sz val="11"/>
        <rFont val="仿宋_GB2312"/>
        <charset val="134"/>
      </rPr>
      <t>台</t>
    </r>
    <r>
      <rPr>
        <sz val="11"/>
        <rFont val="Times New Roman"/>
        <charset val="134"/>
      </rPr>
      <t>/</t>
    </r>
    <r>
      <rPr>
        <sz val="11"/>
        <rFont val="仿宋_GB2312"/>
        <charset val="134"/>
      </rPr>
      <t>天</t>
    </r>
  </si>
  <si>
    <r>
      <rPr>
        <sz val="11"/>
        <rFont val="仿宋_GB2312"/>
        <charset val="134"/>
      </rPr>
      <t>产量不得高于</t>
    </r>
    <r>
      <rPr>
        <sz val="11"/>
        <rFont val="Times New Roman"/>
        <charset val="134"/>
      </rPr>
      <t>570</t>
    </r>
    <r>
      <rPr>
        <sz val="11"/>
        <rFont val="仿宋_GB2312"/>
        <charset val="134"/>
      </rPr>
      <t>台</t>
    </r>
    <r>
      <rPr>
        <sz val="11"/>
        <rFont val="Times New Roman"/>
        <charset val="134"/>
      </rPr>
      <t>/</t>
    </r>
    <r>
      <rPr>
        <sz val="11"/>
        <rFont val="仿宋_GB2312"/>
        <charset val="134"/>
      </rPr>
      <t>天</t>
    </r>
  </si>
  <si>
    <r>
      <rPr>
        <sz val="11"/>
        <rFont val="仿宋_GB2312"/>
        <charset val="134"/>
      </rPr>
      <t>产量不得高于</t>
    </r>
    <r>
      <rPr>
        <sz val="11"/>
        <rFont val="Times New Roman"/>
        <charset val="134"/>
      </rPr>
      <t>641</t>
    </r>
    <r>
      <rPr>
        <sz val="11"/>
        <rFont val="仿宋_GB2312"/>
        <charset val="134"/>
      </rPr>
      <t>台</t>
    </r>
    <r>
      <rPr>
        <sz val="11"/>
        <rFont val="Times New Roman"/>
        <charset val="134"/>
      </rPr>
      <t>/</t>
    </r>
    <r>
      <rPr>
        <sz val="11"/>
        <rFont val="仿宋_GB2312"/>
        <charset val="134"/>
      </rPr>
      <t>天</t>
    </r>
  </si>
  <si>
    <r>
      <rPr>
        <sz val="11"/>
        <rFont val="仿宋_GB2312"/>
        <charset val="134"/>
      </rPr>
      <t>安徽鸿鹄智创焊接材料科技有限公司</t>
    </r>
  </si>
  <si>
    <t>91341524MA8N13J07X</t>
  </si>
  <si>
    <t>91341524MA8N13J07X001Q</t>
  </si>
  <si>
    <r>
      <rPr>
        <sz val="11"/>
        <rFont val="仿宋_GB2312"/>
        <charset val="134"/>
      </rPr>
      <t>笔架山路与梅山湖路交口</t>
    </r>
  </si>
  <si>
    <r>
      <rPr>
        <sz val="11"/>
        <rFont val="仿宋_GB2312"/>
        <charset val="134"/>
      </rPr>
      <t>陆盛伟</t>
    </r>
  </si>
  <si>
    <r>
      <rPr>
        <sz val="11"/>
        <rFont val="Times New Roman"/>
        <charset val="134"/>
      </rPr>
      <t>1.</t>
    </r>
    <r>
      <rPr>
        <sz val="11"/>
        <rFont val="仿宋_GB2312"/>
        <charset val="134"/>
      </rPr>
      <t>下料、抛丸、焊接生产线各</t>
    </r>
    <r>
      <rPr>
        <sz val="11"/>
        <rFont val="Times New Roman"/>
        <charset val="134"/>
      </rPr>
      <t>5</t>
    </r>
    <r>
      <rPr>
        <sz val="11"/>
        <rFont val="仿宋_GB2312"/>
        <charset val="134"/>
      </rPr>
      <t xml:space="preserve">条
</t>
    </r>
    <r>
      <rPr>
        <sz val="11"/>
        <rFont val="Times New Roman"/>
        <charset val="134"/>
      </rPr>
      <t>2.</t>
    </r>
    <r>
      <rPr>
        <sz val="11"/>
        <rFont val="仿宋_GB2312"/>
        <charset val="134"/>
      </rPr>
      <t>喷漆生产线</t>
    </r>
    <r>
      <rPr>
        <sz val="11"/>
        <rFont val="Times New Roman"/>
        <charset val="134"/>
      </rPr>
      <t>5</t>
    </r>
    <r>
      <rPr>
        <sz val="11"/>
        <rFont val="仿宋_GB2312"/>
        <charset val="134"/>
      </rPr>
      <t>条</t>
    </r>
  </si>
  <si>
    <r>
      <rPr>
        <sz val="11"/>
        <rFont val="仿宋_GB2312"/>
        <charset val="134"/>
      </rPr>
      <t>钢结构产品</t>
    </r>
  </si>
  <si>
    <r>
      <rPr>
        <sz val="11"/>
        <rFont val="仿宋_GB2312"/>
        <charset val="134"/>
      </rPr>
      <t>下料生产线、抛丸生产线、焊接生产线、喷漆生产线各</t>
    </r>
    <r>
      <rPr>
        <sz val="11"/>
        <rFont val="Times New Roman"/>
        <charset val="134"/>
      </rPr>
      <t>3</t>
    </r>
    <r>
      <rPr>
        <sz val="11"/>
        <rFont val="仿宋_GB2312"/>
        <charset val="134"/>
      </rPr>
      <t>条停止生产</t>
    </r>
  </si>
  <si>
    <r>
      <rPr>
        <sz val="11"/>
        <rFont val="仿宋_GB2312"/>
        <charset val="134"/>
      </rPr>
      <t>安徽合利嘉车业有限公司</t>
    </r>
  </si>
  <si>
    <t>91341524MA2WAUAU5K</t>
  </si>
  <si>
    <t>91341524MA2WAUAU5K001U</t>
  </si>
  <si>
    <r>
      <rPr>
        <sz val="11"/>
        <rFont val="仿宋_GB2312"/>
        <charset val="134"/>
      </rPr>
      <t>金水路与曲河路交口</t>
    </r>
  </si>
  <si>
    <r>
      <rPr>
        <sz val="11"/>
        <rFont val="仿宋_GB2312"/>
        <charset val="134"/>
      </rPr>
      <t>助动车制造</t>
    </r>
    <r>
      <rPr>
        <sz val="11"/>
        <rFont val="Times New Roman"/>
        <charset val="134"/>
      </rPr>
      <t xml:space="preserve"> </t>
    </r>
  </si>
  <si>
    <r>
      <rPr>
        <sz val="11"/>
        <rFont val="仿宋_GB2312"/>
        <charset val="134"/>
      </rPr>
      <t>侯太华</t>
    </r>
  </si>
  <si>
    <r>
      <rPr>
        <sz val="11"/>
        <rFont val="Times New Roman"/>
        <charset val="134"/>
      </rPr>
      <t>1</t>
    </r>
    <r>
      <rPr>
        <sz val="11"/>
        <rFont val="仿宋_GB2312"/>
        <charset val="134"/>
      </rPr>
      <t>条电泳生产线，</t>
    </r>
    <r>
      <rPr>
        <sz val="11"/>
        <rFont val="Times New Roman"/>
        <charset val="134"/>
      </rPr>
      <t>3</t>
    </r>
    <r>
      <rPr>
        <sz val="11"/>
        <rFont val="仿宋_GB2312"/>
        <charset val="134"/>
      </rPr>
      <t>条喷粉生产线，</t>
    </r>
    <r>
      <rPr>
        <sz val="11"/>
        <rFont val="Times New Roman"/>
        <charset val="134"/>
      </rPr>
      <t>1</t>
    </r>
    <r>
      <rPr>
        <sz val="11"/>
        <rFont val="仿宋_GB2312"/>
        <charset val="134"/>
      </rPr>
      <t>条喷漆生产线</t>
    </r>
  </si>
  <si>
    <r>
      <rPr>
        <sz val="11"/>
        <rFont val="仿宋_GB2312"/>
        <charset val="134"/>
      </rPr>
      <t>塑料电动车零部件</t>
    </r>
  </si>
  <si>
    <r>
      <rPr>
        <sz val="11"/>
        <rFont val="仿宋_GB2312"/>
        <charset val="134"/>
      </rPr>
      <t>万件</t>
    </r>
  </si>
  <si>
    <r>
      <rPr>
        <sz val="11"/>
        <rFont val="仿宋_GB2312"/>
        <charset val="134"/>
      </rPr>
      <t>产量不得高于</t>
    </r>
    <r>
      <rPr>
        <sz val="11"/>
        <rFont val="Times New Roman"/>
        <charset val="134"/>
      </rPr>
      <t>1150</t>
    </r>
    <r>
      <rPr>
        <sz val="11"/>
        <rFont val="仿宋_GB2312"/>
        <charset val="134"/>
      </rPr>
      <t>件</t>
    </r>
    <r>
      <rPr>
        <sz val="11"/>
        <rFont val="Times New Roman"/>
        <charset val="134"/>
      </rPr>
      <t>/</t>
    </r>
    <r>
      <rPr>
        <sz val="11"/>
        <rFont val="仿宋_GB2312"/>
        <charset val="134"/>
      </rPr>
      <t>天</t>
    </r>
  </si>
  <si>
    <r>
      <rPr>
        <sz val="11"/>
        <rFont val="仿宋_GB2312"/>
        <charset val="134"/>
      </rPr>
      <t>产量不得高于</t>
    </r>
    <r>
      <rPr>
        <sz val="11"/>
        <rFont val="Times New Roman"/>
        <charset val="134"/>
      </rPr>
      <t>1315</t>
    </r>
    <r>
      <rPr>
        <sz val="11"/>
        <rFont val="仿宋_GB2312"/>
        <charset val="134"/>
      </rPr>
      <t>件</t>
    </r>
    <r>
      <rPr>
        <sz val="11"/>
        <rFont val="Times New Roman"/>
        <charset val="134"/>
      </rPr>
      <t>/</t>
    </r>
    <r>
      <rPr>
        <sz val="11"/>
        <rFont val="仿宋_GB2312"/>
        <charset val="134"/>
      </rPr>
      <t>天</t>
    </r>
  </si>
  <si>
    <r>
      <rPr>
        <sz val="11"/>
        <rFont val="仿宋_GB2312"/>
        <charset val="134"/>
      </rPr>
      <t>产量不得高于</t>
    </r>
    <r>
      <rPr>
        <sz val="11"/>
        <rFont val="Times New Roman"/>
        <charset val="134"/>
      </rPr>
      <t>1479</t>
    </r>
    <r>
      <rPr>
        <sz val="11"/>
        <rFont val="仿宋_GB2312"/>
        <charset val="134"/>
      </rPr>
      <t>件</t>
    </r>
    <r>
      <rPr>
        <sz val="11"/>
        <rFont val="Times New Roman"/>
        <charset val="134"/>
      </rPr>
      <t>/</t>
    </r>
    <r>
      <rPr>
        <sz val="11"/>
        <rFont val="仿宋_GB2312"/>
        <charset val="134"/>
      </rPr>
      <t>天</t>
    </r>
  </si>
  <si>
    <r>
      <rPr>
        <sz val="11"/>
        <rFont val="仿宋_GB2312"/>
        <charset val="134"/>
      </rPr>
      <t>安徽金寨金鸿诺科技有限公司</t>
    </r>
  </si>
  <si>
    <t>91341524MA2N61J59C</t>
  </si>
  <si>
    <t>91341524MA2N61J59C001U</t>
  </si>
  <si>
    <r>
      <rPr>
        <sz val="11"/>
        <rFont val="仿宋_GB2312"/>
        <charset val="134"/>
      </rPr>
      <t>天堂湖路与笔架山路交口</t>
    </r>
  </si>
  <si>
    <r>
      <rPr>
        <sz val="11"/>
        <rFont val="仿宋_GB2312"/>
        <charset val="134"/>
      </rPr>
      <t>工业涂装</t>
    </r>
  </si>
  <si>
    <r>
      <rPr>
        <sz val="11"/>
        <rFont val="仿宋_GB2312"/>
        <charset val="134"/>
      </rPr>
      <t>钢结构制造工业</t>
    </r>
  </si>
  <si>
    <r>
      <rPr>
        <sz val="11"/>
        <rFont val="仿宋_GB2312"/>
        <charset val="134"/>
      </rPr>
      <t>昂明</t>
    </r>
  </si>
  <si>
    <r>
      <rPr>
        <sz val="11"/>
        <rFont val="Times New Roman"/>
        <charset val="134"/>
      </rPr>
      <t>1.</t>
    </r>
    <r>
      <rPr>
        <sz val="11"/>
        <rFont val="仿宋_GB2312"/>
        <charset val="134"/>
      </rPr>
      <t>分割、焊接、抛丸生产线各</t>
    </r>
    <r>
      <rPr>
        <sz val="11"/>
        <rFont val="Times New Roman"/>
        <charset val="134"/>
      </rPr>
      <t>9</t>
    </r>
    <r>
      <rPr>
        <sz val="11"/>
        <rFont val="仿宋_GB2312"/>
        <charset val="134"/>
      </rPr>
      <t xml:space="preserve">条。
</t>
    </r>
    <r>
      <rPr>
        <sz val="11"/>
        <rFont val="Times New Roman"/>
        <charset val="134"/>
      </rPr>
      <t>2.</t>
    </r>
    <r>
      <rPr>
        <sz val="11"/>
        <rFont val="仿宋_GB2312"/>
        <charset val="134"/>
      </rPr>
      <t>喷漆生产线</t>
    </r>
    <r>
      <rPr>
        <sz val="11"/>
        <rFont val="Times New Roman"/>
        <charset val="134"/>
      </rPr>
      <t>9</t>
    </r>
    <r>
      <rPr>
        <sz val="11"/>
        <rFont val="仿宋_GB2312"/>
        <charset val="134"/>
      </rPr>
      <t>条</t>
    </r>
  </si>
  <si>
    <r>
      <rPr>
        <sz val="11"/>
        <rFont val="仿宋_GB2312"/>
        <charset val="134"/>
      </rPr>
      <t>钢结构</t>
    </r>
  </si>
  <si>
    <r>
      <rPr>
        <sz val="11"/>
        <rFont val="仿宋_GB2312"/>
        <charset val="134"/>
      </rPr>
      <t>安徽绿之铃环保科技有限公司</t>
    </r>
  </si>
  <si>
    <t>91340111MA8PU3X737</t>
  </si>
  <si>
    <t>91340111MA8PU3X737001Q</t>
  </si>
  <si>
    <r>
      <rPr>
        <sz val="11"/>
        <rFont val="仿宋_GB2312"/>
        <charset val="134"/>
      </rPr>
      <t>中晟循环产业园</t>
    </r>
    <r>
      <rPr>
        <sz val="11"/>
        <rFont val="Times New Roman"/>
        <charset val="134"/>
      </rPr>
      <t>A7</t>
    </r>
    <r>
      <rPr>
        <sz val="11"/>
        <rFont val="仿宋_GB2312"/>
        <charset val="134"/>
      </rPr>
      <t>栋</t>
    </r>
  </si>
  <si>
    <r>
      <rPr>
        <sz val="11"/>
        <rFont val="仿宋_GB2312"/>
        <charset val="134"/>
      </rPr>
      <t>非金属废料和碎屑加工处理</t>
    </r>
    <r>
      <rPr>
        <sz val="11"/>
        <rFont val="Times New Roman"/>
        <charset val="134"/>
      </rPr>
      <t xml:space="preserve"> </t>
    </r>
  </si>
  <si>
    <r>
      <rPr>
        <sz val="11"/>
        <rFont val="仿宋_GB2312"/>
        <charset val="134"/>
      </rPr>
      <t>高统瑞</t>
    </r>
  </si>
  <si>
    <r>
      <rPr>
        <sz val="11"/>
        <rFont val="仿宋_GB2312"/>
        <charset val="134"/>
      </rPr>
      <t>黄友</t>
    </r>
  </si>
  <si>
    <r>
      <rPr>
        <sz val="11"/>
        <rFont val="仿宋_GB2312"/>
        <charset val="134"/>
      </rPr>
      <t>造粒生产线</t>
    </r>
    <r>
      <rPr>
        <sz val="11"/>
        <rFont val="Times New Roman"/>
        <charset val="134"/>
      </rPr>
      <t>2</t>
    </r>
    <r>
      <rPr>
        <sz val="11"/>
        <rFont val="仿宋_GB2312"/>
        <charset val="134"/>
      </rPr>
      <t>条</t>
    </r>
  </si>
  <si>
    <r>
      <rPr>
        <sz val="11"/>
        <rFont val="仿宋_GB2312"/>
        <charset val="134"/>
      </rPr>
      <t>废塑料碎片
碎玻璃</t>
    </r>
  </si>
  <si>
    <t>25000/20000</t>
  </si>
  <si>
    <t>50000/40000</t>
  </si>
  <si>
    <r>
      <rPr>
        <sz val="11"/>
        <rFont val="仿宋_GB2312"/>
        <charset val="134"/>
      </rPr>
      <t>产量不得高于</t>
    </r>
    <r>
      <rPr>
        <sz val="11"/>
        <rFont val="Times New Roman"/>
        <charset val="134"/>
      </rPr>
      <t>50</t>
    </r>
    <r>
      <rPr>
        <sz val="11"/>
        <rFont val="仿宋_GB2312"/>
        <charset val="134"/>
      </rPr>
      <t>吨</t>
    </r>
    <r>
      <rPr>
        <sz val="11"/>
        <rFont val="Times New Roman"/>
        <charset val="134"/>
      </rPr>
      <t>/</t>
    </r>
    <r>
      <rPr>
        <sz val="11"/>
        <rFont val="仿宋_GB2312"/>
        <charset val="134"/>
      </rPr>
      <t>天</t>
    </r>
  </si>
  <si>
    <r>
      <rPr>
        <sz val="11"/>
        <rFont val="仿宋_GB2312"/>
        <charset val="134"/>
      </rPr>
      <t>产量不得高于</t>
    </r>
    <r>
      <rPr>
        <sz val="11"/>
        <rFont val="Times New Roman"/>
        <charset val="134"/>
      </rPr>
      <t>55</t>
    </r>
    <r>
      <rPr>
        <sz val="11"/>
        <rFont val="仿宋_GB2312"/>
        <charset val="134"/>
      </rPr>
      <t>吨</t>
    </r>
    <r>
      <rPr>
        <sz val="11"/>
        <rFont val="Times New Roman"/>
        <charset val="134"/>
      </rPr>
      <t>/</t>
    </r>
    <r>
      <rPr>
        <sz val="11"/>
        <rFont val="仿宋_GB2312"/>
        <charset val="134"/>
      </rPr>
      <t>天</t>
    </r>
  </si>
  <si>
    <r>
      <rPr>
        <sz val="11"/>
        <rFont val="仿宋_GB2312"/>
        <charset val="134"/>
      </rPr>
      <t>产量不得高于</t>
    </r>
    <r>
      <rPr>
        <sz val="11"/>
        <rFont val="Times New Roman"/>
        <charset val="134"/>
      </rPr>
      <t>60</t>
    </r>
    <r>
      <rPr>
        <sz val="11"/>
        <rFont val="仿宋_GB2312"/>
        <charset val="134"/>
      </rPr>
      <t>吨</t>
    </r>
    <r>
      <rPr>
        <sz val="11"/>
        <rFont val="Times New Roman"/>
        <charset val="134"/>
      </rPr>
      <t>/</t>
    </r>
    <r>
      <rPr>
        <sz val="11"/>
        <rFont val="仿宋_GB2312"/>
        <charset val="134"/>
      </rPr>
      <t>天</t>
    </r>
  </si>
  <si>
    <r>
      <rPr>
        <sz val="11"/>
        <rFont val="仿宋_GB2312"/>
        <charset val="134"/>
      </rPr>
      <t>金寨高峰新型建材有限公司</t>
    </r>
  </si>
  <si>
    <t>91341524085234366R</t>
  </si>
  <si>
    <t>91341524085234366R001Q</t>
  </si>
  <si>
    <r>
      <rPr>
        <sz val="11"/>
        <rFont val="仿宋_GB2312"/>
        <charset val="134"/>
      </rPr>
      <t>西一路与北十一路交口</t>
    </r>
  </si>
  <si>
    <r>
      <rPr>
        <sz val="11"/>
        <rFont val="仿宋_GB2312"/>
        <charset val="134"/>
      </rPr>
      <t>砖瓦窑</t>
    </r>
  </si>
  <si>
    <r>
      <rPr>
        <sz val="11"/>
        <rFont val="仿宋_GB2312"/>
        <charset val="134"/>
      </rPr>
      <t>烧结砖瓦制品</t>
    </r>
  </si>
  <si>
    <r>
      <rPr>
        <sz val="11"/>
        <rFont val="仿宋_GB2312"/>
        <charset val="134"/>
      </rPr>
      <t>粘土砖瓦及建筑砌块制造</t>
    </r>
  </si>
  <si>
    <r>
      <rPr>
        <sz val="11"/>
        <rFont val="仿宋_GB2312"/>
        <charset val="134"/>
      </rPr>
      <t>邹贤成</t>
    </r>
  </si>
  <si>
    <r>
      <rPr>
        <sz val="11"/>
        <rFont val="仿宋_GB2312"/>
        <charset val="134"/>
      </rPr>
      <t>王瑞丰</t>
    </r>
  </si>
  <si>
    <r>
      <rPr>
        <sz val="11"/>
        <rFont val="仿宋_GB2312"/>
        <charset val="134"/>
      </rPr>
      <t>烧结砖生产线</t>
    </r>
    <r>
      <rPr>
        <sz val="11"/>
        <rFont val="Times New Roman"/>
        <charset val="134"/>
      </rPr>
      <t>4</t>
    </r>
    <r>
      <rPr>
        <sz val="11"/>
        <rFont val="仿宋_GB2312"/>
        <charset val="134"/>
      </rPr>
      <t>条生产线</t>
    </r>
  </si>
  <si>
    <r>
      <rPr>
        <sz val="11"/>
        <rFont val="仿宋_GB2312"/>
        <charset val="134"/>
      </rPr>
      <t>烧结砖</t>
    </r>
  </si>
  <si>
    <r>
      <rPr>
        <sz val="11"/>
        <rFont val="仿宋_GB2312"/>
        <charset val="134"/>
      </rPr>
      <t>万块</t>
    </r>
  </si>
  <si>
    <r>
      <rPr>
        <sz val="11"/>
        <rFont val="仿宋_GB2312"/>
        <charset val="134"/>
      </rPr>
      <t>全部停产</t>
    </r>
  </si>
  <si>
    <r>
      <rPr>
        <sz val="11"/>
        <rFont val="仿宋_GB2312"/>
        <charset val="134"/>
      </rPr>
      <t>烧结砖生产线</t>
    </r>
    <r>
      <rPr>
        <sz val="11"/>
        <rFont val="Times New Roman"/>
        <charset val="134"/>
      </rPr>
      <t>2</t>
    </r>
    <r>
      <rPr>
        <sz val="11"/>
        <rFont val="仿宋_GB2312"/>
        <charset val="134"/>
      </rPr>
      <t>条停产</t>
    </r>
  </si>
  <si>
    <r>
      <rPr>
        <sz val="11"/>
        <rFont val="仿宋_GB2312"/>
        <charset val="134"/>
      </rPr>
      <t>破碎成型工序停产</t>
    </r>
  </si>
  <si>
    <r>
      <rPr>
        <sz val="11"/>
        <rFont val="仿宋_GB2312"/>
        <charset val="134"/>
      </rPr>
      <t>金寨县金叶新型建材有限公司</t>
    </r>
  </si>
  <si>
    <t>91341524399376375L</t>
  </si>
  <si>
    <t>91341524399376375L001Q</t>
  </si>
  <si>
    <r>
      <rPr>
        <sz val="11"/>
        <rFont val="仿宋_GB2312"/>
        <charset val="134"/>
      </rPr>
      <t>西一路与北十路交口</t>
    </r>
  </si>
  <si>
    <r>
      <rPr>
        <sz val="11"/>
        <rFont val="仿宋_GB2312"/>
        <charset val="134"/>
      </rPr>
      <t>叶启兵</t>
    </r>
  </si>
  <si>
    <r>
      <rPr>
        <sz val="11"/>
        <rFont val="仿宋_GB2312"/>
        <charset val="134"/>
      </rPr>
      <t>叶启琼</t>
    </r>
  </si>
  <si>
    <r>
      <rPr>
        <sz val="11"/>
        <rFont val="仿宋_GB2312"/>
        <charset val="134"/>
      </rPr>
      <t>隧道窑生产多孔砖</t>
    </r>
    <r>
      <rPr>
        <sz val="11"/>
        <rFont val="Times New Roman"/>
        <charset val="134"/>
      </rPr>
      <t>2</t>
    </r>
    <r>
      <rPr>
        <sz val="11"/>
        <rFont val="仿宋_GB2312"/>
        <charset val="134"/>
      </rPr>
      <t>生产线</t>
    </r>
  </si>
  <si>
    <r>
      <rPr>
        <sz val="11"/>
        <rFont val="仿宋_GB2312"/>
        <charset val="134"/>
      </rPr>
      <t>煤矸石烧结空心砖</t>
    </r>
  </si>
  <si>
    <r>
      <rPr>
        <sz val="11"/>
        <rFont val="仿宋_GB2312"/>
        <charset val="134"/>
      </rPr>
      <t>停隧道窑生产多孔砖</t>
    </r>
    <r>
      <rPr>
        <sz val="11"/>
        <rFont val="Times New Roman"/>
        <charset val="134"/>
      </rPr>
      <t>2</t>
    </r>
    <r>
      <rPr>
        <sz val="11"/>
        <rFont val="仿宋_GB2312"/>
        <charset val="134"/>
      </rPr>
      <t>生产线</t>
    </r>
  </si>
  <si>
    <r>
      <rPr>
        <sz val="11"/>
        <rFont val="仿宋_GB2312"/>
        <charset val="134"/>
      </rPr>
      <t>隧道窑生产多孔砖</t>
    </r>
    <r>
      <rPr>
        <sz val="11"/>
        <rFont val="Times New Roman"/>
        <charset val="134"/>
      </rPr>
      <t>1</t>
    </r>
    <r>
      <rPr>
        <sz val="11"/>
        <rFont val="仿宋_GB2312"/>
        <charset val="134"/>
      </rPr>
      <t>条生产线停产</t>
    </r>
  </si>
  <si>
    <r>
      <rPr>
        <sz val="11"/>
        <rFont val="仿宋_GB2312"/>
        <charset val="134"/>
      </rPr>
      <t>安徽山美生物科技有限公司</t>
    </r>
  </si>
  <si>
    <t>91341524MA2MUW8R3Q</t>
  </si>
  <si>
    <t>91341524MA2MUW8R3Q001Q</t>
  </si>
  <si>
    <r>
      <rPr>
        <sz val="11"/>
        <rFont val="仿宋_GB2312"/>
        <charset val="134"/>
      </rPr>
      <t>白马峰路与天堂湖路交口</t>
    </r>
  </si>
  <si>
    <r>
      <rPr>
        <sz val="11"/>
        <rFont val="仿宋_GB2312"/>
        <charset val="134"/>
      </rPr>
      <t>食用植物油加工</t>
    </r>
  </si>
  <si>
    <r>
      <rPr>
        <sz val="11"/>
        <rFont val="仿宋_GB2312"/>
        <charset val="134"/>
      </rPr>
      <t>李心善</t>
    </r>
  </si>
  <si>
    <r>
      <rPr>
        <sz val="11"/>
        <rFont val="仿宋_GB2312"/>
        <charset val="134"/>
      </rPr>
      <t>刘国功</t>
    </r>
  </si>
  <si>
    <r>
      <rPr>
        <sz val="11"/>
        <rFont val="仿宋_GB2312"/>
        <charset val="134"/>
      </rPr>
      <t>压榨</t>
    </r>
    <r>
      <rPr>
        <sz val="11"/>
        <rFont val="Times New Roman"/>
        <charset val="134"/>
      </rPr>
      <t>-</t>
    </r>
    <r>
      <rPr>
        <sz val="11"/>
        <rFont val="仿宋_GB2312"/>
        <charset val="134"/>
      </rPr>
      <t>蒸炒</t>
    </r>
    <r>
      <rPr>
        <sz val="11"/>
        <rFont val="Times New Roman"/>
        <charset val="134"/>
      </rPr>
      <t>-</t>
    </r>
    <r>
      <rPr>
        <sz val="11"/>
        <rFont val="仿宋_GB2312"/>
        <charset val="134"/>
      </rPr>
      <t>提炼</t>
    </r>
    <r>
      <rPr>
        <sz val="11"/>
        <rFont val="Times New Roman"/>
        <charset val="134"/>
      </rPr>
      <t>-</t>
    </r>
    <r>
      <rPr>
        <sz val="11"/>
        <rFont val="仿宋_GB2312"/>
        <charset val="134"/>
      </rPr>
      <t>罐装（含造粒、浸出、精练等工序、</t>
    </r>
    <r>
      <rPr>
        <sz val="11"/>
        <rFont val="Times New Roman"/>
        <charset val="134"/>
      </rPr>
      <t>2</t>
    </r>
    <r>
      <rPr>
        <sz val="11"/>
        <rFont val="仿宋_GB2312"/>
        <charset val="134"/>
      </rPr>
      <t>台锅炉）</t>
    </r>
  </si>
  <si>
    <r>
      <rPr>
        <sz val="11"/>
        <rFont val="仿宋_GB2312"/>
        <charset val="134"/>
      </rPr>
      <t>植物油</t>
    </r>
  </si>
  <si>
    <r>
      <rPr>
        <sz val="11"/>
        <rFont val="仿宋_GB2312"/>
        <charset val="134"/>
      </rPr>
      <t>产量不得高于</t>
    </r>
    <r>
      <rPr>
        <sz val="11"/>
        <rFont val="Times New Roman"/>
        <charset val="134"/>
      </rPr>
      <t>15</t>
    </r>
    <r>
      <rPr>
        <sz val="11"/>
        <rFont val="仿宋_GB2312"/>
        <charset val="134"/>
      </rPr>
      <t>吨</t>
    </r>
    <r>
      <rPr>
        <sz val="11"/>
        <rFont val="Times New Roman"/>
        <charset val="134"/>
      </rPr>
      <t>/</t>
    </r>
    <r>
      <rPr>
        <sz val="11"/>
        <rFont val="仿宋_GB2312"/>
        <charset val="134"/>
      </rPr>
      <t>天</t>
    </r>
  </si>
  <si>
    <r>
      <rPr>
        <sz val="11"/>
        <rFont val="仿宋_GB2312"/>
        <charset val="134"/>
      </rPr>
      <t>产量不得高于</t>
    </r>
    <r>
      <rPr>
        <sz val="11"/>
        <rFont val="Times New Roman"/>
        <charset val="134"/>
      </rPr>
      <t>17</t>
    </r>
    <r>
      <rPr>
        <sz val="11"/>
        <rFont val="仿宋_GB2312"/>
        <charset val="134"/>
      </rPr>
      <t>吨</t>
    </r>
    <r>
      <rPr>
        <sz val="11"/>
        <rFont val="Times New Roman"/>
        <charset val="134"/>
      </rPr>
      <t>/</t>
    </r>
    <r>
      <rPr>
        <sz val="11"/>
        <rFont val="仿宋_GB2312"/>
        <charset val="134"/>
      </rPr>
      <t>天</t>
    </r>
  </si>
  <si>
    <r>
      <rPr>
        <sz val="11"/>
        <rFont val="仿宋_GB2312"/>
        <charset val="134"/>
      </rPr>
      <t>产量不得高于</t>
    </r>
    <r>
      <rPr>
        <sz val="11"/>
        <rFont val="Times New Roman"/>
        <charset val="134"/>
      </rPr>
      <t>19</t>
    </r>
    <r>
      <rPr>
        <sz val="11"/>
        <rFont val="仿宋_GB2312"/>
        <charset val="134"/>
      </rPr>
      <t>吨</t>
    </r>
    <r>
      <rPr>
        <sz val="11"/>
        <rFont val="Times New Roman"/>
        <charset val="134"/>
      </rPr>
      <t>/</t>
    </r>
    <r>
      <rPr>
        <sz val="11"/>
        <rFont val="仿宋_GB2312"/>
        <charset val="134"/>
      </rPr>
      <t>天</t>
    </r>
  </si>
  <si>
    <r>
      <rPr>
        <sz val="11"/>
        <rFont val="仿宋_GB2312"/>
        <charset val="134"/>
      </rPr>
      <t>安徽东旭大别山农业科技有限公司</t>
    </r>
  </si>
  <si>
    <t>91341524MA2NFWN236</t>
  </si>
  <si>
    <t>91341524MA2NFWN236001Q</t>
  </si>
  <si>
    <r>
      <rPr>
        <sz val="11"/>
        <rFont val="仿宋_GB2312"/>
        <charset val="134"/>
      </rPr>
      <t>马鬃岭路与梅山湖交口</t>
    </r>
  </si>
  <si>
    <r>
      <rPr>
        <sz val="11"/>
        <rFont val="仿宋_GB2312"/>
        <charset val="134"/>
      </rPr>
      <t>邓新贵</t>
    </r>
  </si>
  <si>
    <r>
      <rPr>
        <sz val="11"/>
        <rFont val="仿宋_GB2312"/>
        <charset val="134"/>
      </rPr>
      <t>刘勇</t>
    </r>
  </si>
  <si>
    <r>
      <rPr>
        <sz val="11"/>
        <rFont val="仿宋_GB2312"/>
        <charset val="134"/>
      </rPr>
      <t>压榨</t>
    </r>
    <r>
      <rPr>
        <sz val="11"/>
        <rFont val="Times New Roman"/>
        <charset val="134"/>
      </rPr>
      <t>-</t>
    </r>
    <r>
      <rPr>
        <sz val="11"/>
        <rFont val="仿宋_GB2312"/>
        <charset val="134"/>
      </rPr>
      <t>蒸炒</t>
    </r>
    <r>
      <rPr>
        <sz val="11"/>
        <rFont val="Times New Roman"/>
        <charset val="134"/>
      </rPr>
      <t>-</t>
    </r>
    <r>
      <rPr>
        <sz val="11"/>
        <rFont val="仿宋_GB2312"/>
        <charset val="134"/>
      </rPr>
      <t>提炼</t>
    </r>
    <r>
      <rPr>
        <sz val="11"/>
        <rFont val="Times New Roman"/>
        <charset val="134"/>
      </rPr>
      <t>-</t>
    </r>
    <r>
      <rPr>
        <sz val="11"/>
        <rFont val="仿宋_GB2312"/>
        <charset val="134"/>
      </rPr>
      <t>罐装（含造粒、浸出</t>
    </r>
    <r>
      <rPr>
        <sz val="11"/>
        <rFont val="Times New Roman"/>
        <charset val="134"/>
      </rPr>
      <t>-</t>
    </r>
    <r>
      <rPr>
        <sz val="11"/>
        <rFont val="仿宋_GB2312"/>
        <charset val="134"/>
      </rPr>
      <t>精练等工序、</t>
    </r>
    <r>
      <rPr>
        <sz val="11"/>
        <rFont val="Times New Roman"/>
        <charset val="134"/>
      </rPr>
      <t>2</t>
    </r>
    <r>
      <rPr>
        <sz val="11"/>
        <rFont val="仿宋_GB2312"/>
        <charset val="134"/>
      </rPr>
      <t>台锅炉）</t>
    </r>
  </si>
  <si>
    <r>
      <rPr>
        <sz val="11"/>
        <rFont val="仿宋_GB2312"/>
        <charset val="134"/>
      </rPr>
      <t>产量不得高于</t>
    </r>
    <r>
      <rPr>
        <sz val="11"/>
        <rFont val="Times New Roman"/>
        <charset val="134"/>
      </rPr>
      <t>9</t>
    </r>
    <r>
      <rPr>
        <sz val="11"/>
        <rFont val="仿宋_GB2312"/>
        <charset val="134"/>
      </rPr>
      <t>吨</t>
    </r>
    <r>
      <rPr>
        <sz val="11"/>
        <rFont val="Times New Roman"/>
        <charset val="134"/>
      </rPr>
      <t>/</t>
    </r>
    <r>
      <rPr>
        <sz val="11"/>
        <rFont val="仿宋_GB2312"/>
        <charset val="134"/>
      </rPr>
      <t>天</t>
    </r>
  </si>
  <si>
    <r>
      <rPr>
        <sz val="11"/>
        <rFont val="仿宋_GB2312"/>
        <charset val="134"/>
      </rPr>
      <t>产量不得高于</t>
    </r>
    <r>
      <rPr>
        <sz val="11"/>
        <rFont val="Times New Roman"/>
        <charset val="134"/>
      </rPr>
      <t>11</t>
    </r>
    <r>
      <rPr>
        <sz val="11"/>
        <rFont val="仿宋_GB2312"/>
        <charset val="134"/>
      </rPr>
      <t>吨</t>
    </r>
    <r>
      <rPr>
        <sz val="11"/>
        <rFont val="Times New Roman"/>
        <charset val="134"/>
      </rPr>
      <t>/</t>
    </r>
    <r>
      <rPr>
        <sz val="11"/>
        <rFont val="仿宋_GB2312"/>
        <charset val="134"/>
      </rPr>
      <t>天</t>
    </r>
  </si>
  <si>
    <r>
      <rPr>
        <sz val="11"/>
        <rFont val="仿宋_GB2312"/>
        <charset val="134"/>
      </rPr>
      <t>产量不得高于</t>
    </r>
    <r>
      <rPr>
        <sz val="11"/>
        <rFont val="Times New Roman"/>
        <charset val="134"/>
      </rPr>
      <t>13</t>
    </r>
    <r>
      <rPr>
        <sz val="11"/>
        <rFont val="仿宋_GB2312"/>
        <charset val="134"/>
      </rPr>
      <t>吨</t>
    </r>
    <r>
      <rPr>
        <sz val="11"/>
        <rFont val="Times New Roman"/>
        <charset val="134"/>
      </rPr>
      <t>/</t>
    </r>
    <r>
      <rPr>
        <sz val="11"/>
        <rFont val="仿宋_GB2312"/>
        <charset val="134"/>
      </rPr>
      <t>天</t>
    </r>
  </si>
  <si>
    <r>
      <rPr>
        <sz val="11"/>
        <rFont val="仿宋_GB2312"/>
        <charset val="134"/>
      </rPr>
      <t>金寨鸿升车辆配件有限公司</t>
    </r>
  </si>
  <si>
    <t>91341524MA8PG0UY0B</t>
  </si>
  <si>
    <t>91341524MA8PG0UY0B001Q</t>
  </si>
  <si>
    <r>
      <rPr>
        <sz val="11"/>
        <rFont val="仿宋_GB2312"/>
        <charset val="134"/>
      </rPr>
      <t>雄狮新材料厂区</t>
    </r>
  </si>
  <si>
    <r>
      <rPr>
        <sz val="11"/>
        <rFont val="仿宋_GB2312"/>
        <charset val="134"/>
      </rPr>
      <t>铸造</t>
    </r>
  </si>
  <si>
    <r>
      <rPr>
        <sz val="11"/>
        <rFont val="仿宋_GB2312"/>
        <charset val="134"/>
      </rPr>
      <t>铸件</t>
    </r>
    <r>
      <rPr>
        <sz val="11"/>
        <rFont val="Times New Roman"/>
        <charset val="134"/>
      </rPr>
      <t>_</t>
    </r>
    <r>
      <rPr>
        <sz val="11"/>
        <rFont val="仿宋_GB2312"/>
        <charset val="134"/>
      </rPr>
      <t>天然气炉、电炉</t>
    </r>
  </si>
  <si>
    <r>
      <rPr>
        <sz val="11"/>
        <rFont val="仿宋_GB2312"/>
        <charset val="134"/>
      </rPr>
      <t>有色金属铸造</t>
    </r>
  </si>
  <si>
    <r>
      <rPr>
        <sz val="11"/>
        <rFont val="仿宋_GB2312"/>
        <charset val="134"/>
      </rPr>
      <t>詹绍军</t>
    </r>
  </si>
  <si>
    <r>
      <rPr>
        <sz val="11"/>
        <rFont val="仿宋_GB2312"/>
        <charset val="134"/>
      </rPr>
      <t>熔化</t>
    </r>
    <r>
      <rPr>
        <sz val="11"/>
        <rFont val="Times New Roman"/>
        <charset val="134"/>
      </rPr>
      <t>-</t>
    </r>
    <r>
      <rPr>
        <sz val="11"/>
        <rFont val="仿宋_GB2312"/>
        <charset val="134"/>
      </rPr>
      <t>浇注成型</t>
    </r>
    <r>
      <rPr>
        <sz val="11"/>
        <rFont val="Times New Roman"/>
        <charset val="134"/>
      </rPr>
      <t>-</t>
    </r>
    <r>
      <rPr>
        <sz val="11"/>
        <rFont val="仿宋_GB2312"/>
        <charset val="134"/>
      </rPr>
      <t>深孔加工</t>
    </r>
    <r>
      <rPr>
        <sz val="11"/>
        <rFont val="Times New Roman"/>
        <charset val="134"/>
      </rPr>
      <t>-</t>
    </r>
    <r>
      <rPr>
        <sz val="11"/>
        <rFont val="仿宋_GB2312"/>
        <charset val="134"/>
      </rPr>
      <t>抛光</t>
    </r>
    <r>
      <rPr>
        <sz val="11"/>
        <rFont val="Times New Roman"/>
        <charset val="134"/>
      </rPr>
      <t>-</t>
    </r>
    <r>
      <rPr>
        <sz val="11"/>
        <rFont val="仿宋_GB2312"/>
        <charset val="134"/>
      </rPr>
      <t>脱脂</t>
    </r>
    <r>
      <rPr>
        <sz val="11"/>
        <rFont val="Times New Roman"/>
        <charset val="134"/>
      </rPr>
      <t>-</t>
    </r>
    <r>
      <rPr>
        <sz val="11"/>
        <rFont val="仿宋_GB2312"/>
        <charset val="134"/>
      </rPr>
      <t>烘干</t>
    </r>
    <r>
      <rPr>
        <sz val="11"/>
        <rFont val="Times New Roman"/>
        <charset val="134"/>
      </rPr>
      <t>-</t>
    </r>
    <r>
      <rPr>
        <sz val="11"/>
        <rFont val="仿宋_GB2312"/>
        <charset val="134"/>
      </rPr>
      <t>喷漆</t>
    </r>
    <r>
      <rPr>
        <sz val="11"/>
        <rFont val="Times New Roman"/>
        <charset val="134"/>
      </rPr>
      <t>-</t>
    </r>
    <r>
      <rPr>
        <sz val="11"/>
        <rFont val="仿宋_GB2312"/>
        <charset val="134"/>
      </rPr>
      <t>烘干（四台抛光机）</t>
    </r>
  </si>
  <si>
    <r>
      <rPr>
        <sz val="11"/>
        <rFont val="仿宋_GB2312"/>
        <charset val="134"/>
      </rPr>
      <t>减震器铝筒</t>
    </r>
  </si>
  <si>
    <r>
      <rPr>
        <sz val="11"/>
        <rFont val="仿宋_GB2312"/>
        <charset val="134"/>
      </rPr>
      <t>万套</t>
    </r>
  </si>
  <si>
    <r>
      <rPr>
        <sz val="11"/>
        <rFont val="仿宋_GB2312"/>
        <charset val="134"/>
      </rPr>
      <t>产量不得高于</t>
    </r>
    <r>
      <rPr>
        <sz val="11"/>
        <rFont val="Times New Roman"/>
        <charset val="134"/>
      </rPr>
      <t>2110</t>
    </r>
    <r>
      <rPr>
        <sz val="11"/>
        <rFont val="仿宋_GB2312"/>
        <charset val="134"/>
      </rPr>
      <t>套</t>
    </r>
    <r>
      <rPr>
        <sz val="11"/>
        <rFont val="Times New Roman"/>
        <charset val="134"/>
      </rPr>
      <t>/</t>
    </r>
    <r>
      <rPr>
        <sz val="11"/>
        <rFont val="仿宋_GB2312"/>
        <charset val="134"/>
      </rPr>
      <t>天</t>
    </r>
  </si>
  <si>
    <r>
      <rPr>
        <sz val="11"/>
        <rFont val="仿宋_GB2312"/>
        <charset val="134"/>
      </rPr>
      <t>产量不得高于</t>
    </r>
    <r>
      <rPr>
        <sz val="11"/>
        <rFont val="Times New Roman"/>
        <charset val="134"/>
      </rPr>
      <t>2410</t>
    </r>
    <r>
      <rPr>
        <sz val="11"/>
        <rFont val="仿宋_GB2312"/>
        <charset val="134"/>
      </rPr>
      <t>套</t>
    </r>
    <r>
      <rPr>
        <sz val="11"/>
        <rFont val="Times New Roman"/>
        <charset val="134"/>
      </rPr>
      <t>/</t>
    </r>
    <r>
      <rPr>
        <sz val="11"/>
        <rFont val="仿宋_GB2312"/>
        <charset val="134"/>
      </rPr>
      <t>天</t>
    </r>
  </si>
  <si>
    <r>
      <rPr>
        <sz val="11"/>
        <rFont val="仿宋_GB2312"/>
        <charset val="134"/>
      </rPr>
      <t>产量不得高于</t>
    </r>
    <r>
      <rPr>
        <sz val="11"/>
        <rFont val="Times New Roman"/>
        <charset val="134"/>
      </rPr>
      <t>2710</t>
    </r>
    <r>
      <rPr>
        <sz val="11"/>
        <rFont val="仿宋_GB2312"/>
        <charset val="134"/>
      </rPr>
      <t>套</t>
    </r>
    <r>
      <rPr>
        <sz val="11"/>
        <rFont val="Times New Roman"/>
        <charset val="134"/>
      </rPr>
      <t>/</t>
    </r>
    <r>
      <rPr>
        <sz val="11"/>
        <rFont val="仿宋_GB2312"/>
        <charset val="134"/>
      </rPr>
      <t>天</t>
    </r>
  </si>
  <si>
    <r>
      <rPr>
        <sz val="11"/>
        <rFont val="仿宋_GB2312"/>
        <charset val="134"/>
      </rPr>
      <t>鸿日汽车（金寨）有限公司</t>
    </r>
  </si>
  <si>
    <t>91341524MA8PRA6M7E</t>
  </si>
  <si>
    <t>91341524MA8PRA6M7E001U</t>
  </si>
  <si>
    <r>
      <rPr>
        <sz val="11"/>
        <rFont val="仿宋_GB2312"/>
        <charset val="134"/>
      </rPr>
      <t>笔架山路与天堂湖路交口</t>
    </r>
  </si>
  <si>
    <r>
      <rPr>
        <sz val="11"/>
        <rFont val="仿宋_GB2312"/>
        <charset val="134"/>
      </rPr>
      <t>摩托车整车制造</t>
    </r>
  </si>
  <si>
    <r>
      <rPr>
        <sz val="11"/>
        <rFont val="仿宋_GB2312"/>
        <charset val="134"/>
      </rPr>
      <t>刘海龙</t>
    </r>
  </si>
  <si>
    <r>
      <rPr>
        <sz val="11"/>
        <rFont val="仿宋_GB2312"/>
        <charset val="134"/>
      </rPr>
      <t>徐登祥</t>
    </r>
  </si>
  <si>
    <r>
      <rPr>
        <sz val="11"/>
        <rFont val="仿宋_GB2312"/>
        <charset val="134"/>
      </rPr>
      <t>冲压生产线</t>
    </r>
    <r>
      <rPr>
        <sz val="11"/>
        <rFont val="Times New Roman"/>
        <charset val="134"/>
      </rPr>
      <t>2</t>
    </r>
    <r>
      <rPr>
        <sz val="11"/>
        <rFont val="仿宋_GB2312"/>
        <charset val="134"/>
      </rPr>
      <t>条、喷涂车间</t>
    </r>
    <r>
      <rPr>
        <sz val="11"/>
        <rFont val="Times New Roman"/>
        <charset val="134"/>
      </rPr>
      <t>1</t>
    </r>
    <r>
      <rPr>
        <sz val="11"/>
        <rFont val="仿宋_GB2312"/>
        <charset val="134"/>
      </rPr>
      <t>个</t>
    </r>
  </si>
  <si>
    <r>
      <rPr>
        <sz val="11"/>
        <rFont val="仿宋_GB2312"/>
        <charset val="134"/>
      </rPr>
      <t>电动三轮摩托车</t>
    </r>
  </si>
  <si>
    <r>
      <rPr>
        <sz val="11"/>
        <rFont val="仿宋_GB2312"/>
        <charset val="134"/>
      </rPr>
      <t>万台</t>
    </r>
  </si>
  <si>
    <r>
      <rPr>
        <sz val="11"/>
        <rFont val="仿宋_GB2312"/>
        <charset val="134"/>
      </rPr>
      <t>产量不得高于</t>
    </r>
    <r>
      <rPr>
        <sz val="11"/>
        <rFont val="Times New Roman"/>
        <charset val="134"/>
      </rPr>
      <t>863</t>
    </r>
    <r>
      <rPr>
        <sz val="11"/>
        <rFont val="仿宋_GB2312"/>
        <charset val="134"/>
      </rPr>
      <t>台</t>
    </r>
    <r>
      <rPr>
        <sz val="11"/>
        <rFont val="Times New Roman"/>
        <charset val="134"/>
      </rPr>
      <t>/</t>
    </r>
    <r>
      <rPr>
        <sz val="11"/>
        <rFont val="仿宋_GB2312"/>
        <charset val="134"/>
      </rPr>
      <t>天</t>
    </r>
  </si>
  <si>
    <r>
      <rPr>
        <sz val="11"/>
        <rFont val="仿宋_GB2312"/>
        <charset val="134"/>
      </rPr>
      <t>产量不得高于</t>
    </r>
    <r>
      <rPr>
        <sz val="11"/>
        <rFont val="Times New Roman"/>
        <charset val="134"/>
      </rPr>
      <t>986</t>
    </r>
    <r>
      <rPr>
        <sz val="11"/>
        <rFont val="仿宋_GB2312"/>
        <charset val="134"/>
      </rPr>
      <t>台</t>
    </r>
    <r>
      <rPr>
        <sz val="11"/>
        <rFont val="Times New Roman"/>
        <charset val="134"/>
      </rPr>
      <t>/</t>
    </r>
    <r>
      <rPr>
        <sz val="11"/>
        <rFont val="仿宋_GB2312"/>
        <charset val="134"/>
      </rPr>
      <t>天</t>
    </r>
  </si>
  <si>
    <r>
      <rPr>
        <sz val="11"/>
        <rFont val="仿宋_GB2312"/>
        <charset val="134"/>
      </rPr>
      <t>产量不得高于</t>
    </r>
    <r>
      <rPr>
        <sz val="11"/>
        <rFont val="Times New Roman"/>
        <charset val="134"/>
      </rPr>
      <t>1109</t>
    </r>
    <r>
      <rPr>
        <sz val="11"/>
        <rFont val="仿宋_GB2312"/>
        <charset val="134"/>
      </rPr>
      <t>台</t>
    </r>
    <r>
      <rPr>
        <sz val="11"/>
        <rFont val="Times New Roman"/>
        <charset val="134"/>
      </rPr>
      <t>/</t>
    </r>
    <r>
      <rPr>
        <sz val="11"/>
        <rFont val="仿宋_GB2312"/>
        <charset val="134"/>
      </rPr>
      <t>天</t>
    </r>
  </si>
  <si>
    <r>
      <rPr>
        <sz val="11"/>
        <rFont val="仿宋_GB2312"/>
        <charset val="134"/>
      </rPr>
      <t>金寨宏伟新材料有限公司</t>
    </r>
  </si>
  <si>
    <t>91341524093347686J</t>
  </si>
  <si>
    <t>91341524093347686J001U</t>
  </si>
  <si>
    <r>
      <rPr>
        <sz val="11"/>
        <rFont val="仿宋_GB2312"/>
        <charset val="134"/>
      </rPr>
      <t>北八路与西二路交口</t>
    </r>
  </si>
  <si>
    <r>
      <rPr>
        <sz val="11"/>
        <rFont val="仿宋_GB2312"/>
        <charset val="134"/>
      </rPr>
      <t>塑料零件及其他塑料制品制造</t>
    </r>
  </si>
  <si>
    <r>
      <rPr>
        <sz val="11"/>
        <rFont val="仿宋_GB2312"/>
        <charset val="134"/>
      </rPr>
      <t>李守宏</t>
    </r>
  </si>
  <si>
    <r>
      <rPr>
        <sz val="11"/>
        <rFont val="仿宋_GB2312"/>
        <charset val="134"/>
      </rPr>
      <t>牛邓</t>
    </r>
  </si>
  <si>
    <r>
      <rPr>
        <sz val="11"/>
        <rFont val="仿宋_GB2312"/>
        <charset val="134"/>
      </rPr>
      <t>挤出机</t>
    </r>
    <r>
      <rPr>
        <sz val="11"/>
        <rFont val="Times New Roman"/>
        <charset val="134"/>
      </rPr>
      <t>4</t>
    </r>
    <r>
      <rPr>
        <sz val="11"/>
        <rFont val="仿宋_GB2312"/>
        <charset val="134"/>
      </rPr>
      <t>台</t>
    </r>
  </si>
  <si>
    <r>
      <rPr>
        <sz val="11"/>
        <rFont val="仿宋_GB2312"/>
        <charset val="134"/>
      </rPr>
      <t>塑料制品</t>
    </r>
  </si>
  <si>
    <r>
      <rPr>
        <sz val="11"/>
        <rFont val="仿宋_GB2312"/>
        <charset val="134"/>
      </rPr>
      <t>产量不得高于</t>
    </r>
    <r>
      <rPr>
        <sz val="11"/>
        <rFont val="Times New Roman"/>
        <charset val="134"/>
      </rPr>
      <t>24930</t>
    </r>
    <r>
      <rPr>
        <sz val="11"/>
        <rFont val="仿宋_GB2312"/>
        <charset val="134"/>
      </rPr>
      <t>吨</t>
    </r>
    <r>
      <rPr>
        <sz val="11"/>
        <rFont val="Times New Roman"/>
        <charset val="134"/>
      </rPr>
      <t>/</t>
    </r>
    <r>
      <rPr>
        <sz val="11"/>
        <rFont val="仿宋_GB2312"/>
        <charset val="134"/>
      </rPr>
      <t>天</t>
    </r>
  </si>
  <si>
    <r>
      <rPr>
        <sz val="11"/>
        <rFont val="仿宋_GB2312"/>
        <charset val="134"/>
      </rPr>
      <t>产量不得高于</t>
    </r>
    <r>
      <rPr>
        <sz val="11"/>
        <rFont val="Times New Roman"/>
        <charset val="134"/>
      </rPr>
      <t>28490</t>
    </r>
    <r>
      <rPr>
        <sz val="11"/>
        <rFont val="仿宋_GB2312"/>
        <charset val="134"/>
      </rPr>
      <t>吨</t>
    </r>
    <r>
      <rPr>
        <sz val="11"/>
        <rFont val="Times New Roman"/>
        <charset val="134"/>
      </rPr>
      <t>/</t>
    </r>
    <r>
      <rPr>
        <sz val="11"/>
        <rFont val="仿宋_GB2312"/>
        <charset val="134"/>
      </rPr>
      <t>天</t>
    </r>
  </si>
  <si>
    <r>
      <rPr>
        <sz val="11"/>
        <rFont val="仿宋_GB2312"/>
        <charset val="134"/>
      </rPr>
      <t>产量不得高于</t>
    </r>
    <r>
      <rPr>
        <sz val="11"/>
        <rFont val="Times New Roman"/>
        <charset val="134"/>
      </rPr>
      <t>32050</t>
    </r>
    <r>
      <rPr>
        <sz val="11"/>
        <rFont val="仿宋_GB2312"/>
        <charset val="134"/>
      </rPr>
      <t>吨</t>
    </r>
    <r>
      <rPr>
        <sz val="11"/>
        <rFont val="Times New Roman"/>
        <charset val="134"/>
      </rPr>
      <t>/</t>
    </r>
    <r>
      <rPr>
        <sz val="11"/>
        <rFont val="仿宋_GB2312"/>
        <charset val="134"/>
      </rPr>
      <t>天</t>
    </r>
  </si>
  <si>
    <r>
      <rPr>
        <sz val="11"/>
        <rFont val="仿宋_GB2312"/>
        <charset val="134"/>
      </rPr>
      <t>安徽俏佳人装饰新材料科技有限公司</t>
    </r>
  </si>
  <si>
    <t>91341524MA2WEPCP5W</t>
  </si>
  <si>
    <t>91341524MA2WEPCP5W001Q</t>
  </si>
  <si>
    <r>
      <rPr>
        <sz val="11"/>
        <rFont val="仿宋_GB2312"/>
        <charset val="134"/>
      </rPr>
      <t>笔架山路与大兴寺路交口</t>
    </r>
  </si>
  <si>
    <r>
      <rPr>
        <sz val="11"/>
        <rFont val="仿宋_GB2312"/>
        <charset val="134"/>
      </rPr>
      <t>人造板制造</t>
    </r>
  </si>
  <si>
    <r>
      <rPr>
        <sz val="11"/>
        <rFont val="仿宋_GB2312"/>
        <charset val="134"/>
      </rPr>
      <t>刨花板</t>
    </r>
  </si>
  <si>
    <r>
      <rPr>
        <sz val="11"/>
        <rFont val="仿宋_GB2312"/>
        <charset val="134"/>
      </rPr>
      <t>刨花板制造</t>
    </r>
  </si>
  <si>
    <r>
      <rPr>
        <sz val="11"/>
        <rFont val="仿宋_GB2312"/>
        <charset val="134"/>
      </rPr>
      <t>胡远齐</t>
    </r>
  </si>
  <si>
    <r>
      <rPr>
        <sz val="11"/>
        <rFont val="仿宋_GB2312"/>
        <charset val="134"/>
      </rPr>
      <t>殷功正</t>
    </r>
  </si>
  <si>
    <r>
      <rPr>
        <sz val="11"/>
        <rFont val="仿宋_GB2312"/>
        <charset val="134"/>
      </rPr>
      <t>刨花板生产线</t>
    </r>
    <r>
      <rPr>
        <sz val="11"/>
        <rFont val="Times New Roman"/>
        <charset val="134"/>
      </rPr>
      <t>1</t>
    </r>
    <r>
      <rPr>
        <sz val="11"/>
        <rFont val="仿宋_GB2312"/>
        <charset val="134"/>
      </rPr>
      <t>条</t>
    </r>
  </si>
  <si>
    <r>
      <rPr>
        <sz val="11"/>
        <rFont val="仿宋_GB2312"/>
        <charset val="134"/>
      </rPr>
      <t>万㎡</t>
    </r>
  </si>
  <si>
    <r>
      <rPr>
        <sz val="11"/>
        <rFont val="仿宋_GB2312"/>
        <charset val="134"/>
      </rPr>
      <t>产量不得高于</t>
    </r>
    <r>
      <rPr>
        <sz val="11"/>
        <rFont val="Times New Roman"/>
        <charset val="134"/>
      </rPr>
      <t>268</t>
    </r>
    <r>
      <rPr>
        <sz val="11"/>
        <rFont val="仿宋_GB2312"/>
        <charset val="134"/>
      </rPr>
      <t>平方米</t>
    </r>
    <r>
      <rPr>
        <sz val="11"/>
        <rFont val="Times New Roman"/>
        <charset val="134"/>
      </rPr>
      <t>/</t>
    </r>
    <r>
      <rPr>
        <sz val="11"/>
        <rFont val="仿宋_GB2312"/>
        <charset val="134"/>
      </rPr>
      <t>天</t>
    </r>
  </si>
  <si>
    <r>
      <rPr>
        <sz val="11"/>
        <rFont val="仿宋_GB2312"/>
        <charset val="134"/>
      </rPr>
      <t>产量不得高于</t>
    </r>
    <r>
      <rPr>
        <sz val="11"/>
        <rFont val="Times New Roman"/>
        <charset val="134"/>
      </rPr>
      <t>306</t>
    </r>
    <r>
      <rPr>
        <sz val="11"/>
        <rFont val="仿宋_GB2312"/>
        <charset val="134"/>
      </rPr>
      <t>平方米</t>
    </r>
    <r>
      <rPr>
        <sz val="11"/>
        <rFont val="Times New Roman"/>
        <charset val="134"/>
      </rPr>
      <t>/</t>
    </r>
    <r>
      <rPr>
        <sz val="11"/>
        <rFont val="仿宋_GB2312"/>
        <charset val="134"/>
      </rPr>
      <t>天</t>
    </r>
  </si>
  <si>
    <r>
      <rPr>
        <sz val="11"/>
        <rFont val="仿宋_GB2312"/>
        <charset val="134"/>
      </rPr>
      <t>产量不得高于</t>
    </r>
    <r>
      <rPr>
        <sz val="11"/>
        <rFont val="Times New Roman"/>
        <charset val="134"/>
      </rPr>
      <t>345</t>
    </r>
    <r>
      <rPr>
        <sz val="11"/>
        <rFont val="仿宋_GB2312"/>
        <charset val="134"/>
      </rPr>
      <t>平方米</t>
    </r>
    <r>
      <rPr>
        <sz val="11"/>
        <rFont val="Times New Roman"/>
        <charset val="134"/>
      </rPr>
      <t>/</t>
    </r>
    <r>
      <rPr>
        <sz val="11"/>
        <rFont val="仿宋_GB2312"/>
        <charset val="134"/>
      </rPr>
      <t>天</t>
    </r>
  </si>
  <si>
    <r>
      <rPr>
        <sz val="11"/>
        <rFont val="仿宋_GB2312"/>
        <charset val="134"/>
      </rPr>
      <t>金寨正大山美建材有限公司</t>
    </r>
  </si>
  <si>
    <t>91341524683602325Y</t>
  </si>
  <si>
    <t>91341524683602325Y001P</t>
  </si>
  <si>
    <r>
      <rPr>
        <sz val="11"/>
        <rFont val="仿宋_GB2312"/>
        <charset val="134"/>
      </rPr>
      <t>金叶路以东，抱儿山路以北</t>
    </r>
  </si>
  <si>
    <r>
      <rPr>
        <sz val="11"/>
        <rFont val="仿宋_GB2312"/>
        <charset val="134"/>
      </rPr>
      <t>水泥</t>
    </r>
  </si>
  <si>
    <r>
      <rPr>
        <sz val="11"/>
        <rFont val="仿宋_GB2312"/>
        <charset val="134"/>
      </rPr>
      <t>水泥制品</t>
    </r>
  </si>
  <si>
    <r>
      <rPr>
        <sz val="11"/>
        <rFont val="仿宋_GB2312"/>
        <charset val="134"/>
      </rPr>
      <t>非绩效引领</t>
    </r>
  </si>
  <si>
    <r>
      <rPr>
        <sz val="11"/>
        <rFont val="仿宋_GB2312"/>
        <charset val="134"/>
      </rPr>
      <t>谈华利</t>
    </r>
  </si>
  <si>
    <r>
      <rPr>
        <sz val="11"/>
        <rFont val="仿宋_GB2312"/>
        <charset val="134"/>
      </rPr>
      <t>水泥粉磨</t>
    </r>
    <r>
      <rPr>
        <sz val="11"/>
        <rFont val="Times New Roman"/>
        <charset val="134"/>
      </rPr>
      <t>1</t>
    </r>
    <r>
      <rPr>
        <sz val="11"/>
        <rFont val="仿宋_GB2312"/>
        <charset val="134"/>
      </rPr>
      <t>条生产线</t>
    </r>
  </si>
  <si>
    <r>
      <rPr>
        <sz val="11"/>
        <rFont val="仿宋_GB2312"/>
        <charset val="134"/>
      </rPr>
      <t>普通水泥</t>
    </r>
    <r>
      <rPr>
        <sz val="11"/>
        <rFont val="Times New Roman"/>
        <charset val="134"/>
      </rPr>
      <t xml:space="preserve"> </t>
    </r>
  </si>
  <si>
    <r>
      <rPr>
        <sz val="11"/>
        <rFont val="仿宋_GB2312"/>
        <charset val="134"/>
      </rPr>
      <t>停水泥粉磨</t>
    </r>
    <r>
      <rPr>
        <sz val="11"/>
        <rFont val="Times New Roman"/>
        <charset val="134"/>
      </rPr>
      <t>1</t>
    </r>
    <r>
      <rPr>
        <sz val="11"/>
        <rFont val="仿宋_GB2312"/>
        <charset val="134"/>
      </rPr>
      <t>条生产线</t>
    </r>
  </si>
  <si>
    <r>
      <rPr>
        <sz val="11"/>
        <rFont val="仿宋_GB2312"/>
        <charset val="134"/>
      </rPr>
      <t>加强洒水保洁</t>
    </r>
  </si>
  <si>
    <r>
      <rPr>
        <sz val="11"/>
        <rFont val="仿宋_GB2312"/>
        <charset val="134"/>
      </rPr>
      <t>安徽佳顺雨具有限公司</t>
    </r>
  </si>
  <si>
    <t>91341524MA2T01BR09</t>
  </si>
  <si>
    <t>91341524MA2T01BR09001Q</t>
  </si>
  <si>
    <r>
      <rPr>
        <sz val="11"/>
        <rFont val="仿宋_GB2312"/>
        <charset val="134"/>
      </rPr>
      <t>梅山湖路与人民路交口</t>
    </r>
  </si>
  <si>
    <r>
      <rPr>
        <sz val="11"/>
        <rFont val="仿宋_GB2312"/>
        <charset val="134"/>
      </rPr>
      <t>金属制日用品制造</t>
    </r>
  </si>
  <si>
    <r>
      <rPr>
        <sz val="11"/>
        <rFont val="仿宋_GB2312"/>
        <charset val="134"/>
      </rPr>
      <t>周柯甸</t>
    </r>
  </si>
  <si>
    <r>
      <rPr>
        <sz val="11"/>
        <rFont val="仿宋_GB2312"/>
        <charset val="134"/>
      </rPr>
      <t>周学强</t>
    </r>
  </si>
  <si>
    <r>
      <rPr>
        <sz val="11"/>
        <rFont val="仿宋_GB2312"/>
        <charset val="134"/>
      </rPr>
      <t>电泳生产线</t>
    </r>
    <r>
      <rPr>
        <sz val="11"/>
        <rFont val="Times New Roman"/>
        <charset val="134"/>
      </rPr>
      <t>1</t>
    </r>
    <r>
      <rPr>
        <sz val="11"/>
        <rFont val="仿宋_GB2312"/>
        <charset val="134"/>
      </rPr>
      <t>条，金属加工制造生产线</t>
    </r>
    <r>
      <rPr>
        <sz val="11"/>
        <rFont val="Times New Roman"/>
        <charset val="134"/>
      </rPr>
      <t>1</t>
    </r>
    <r>
      <rPr>
        <sz val="11"/>
        <rFont val="仿宋_GB2312"/>
        <charset val="134"/>
      </rPr>
      <t>条，铳床打孔</t>
    </r>
    <r>
      <rPr>
        <sz val="11"/>
        <rFont val="Times New Roman"/>
        <charset val="134"/>
      </rPr>
      <t>-</t>
    </r>
    <r>
      <rPr>
        <sz val="11"/>
        <rFont val="仿宋_GB2312"/>
        <charset val="134"/>
      </rPr>
      <t>喷塑</t>
    </r>
    <r>
      <rPr>
        <sz val="11"/>
        <rFont val="Times New Roman"/>
        <charset val="134"/>
      </rPr>
      <t>-</t>
    </r>
    <r>
      <rPr>
        <sz val="11"/>
        <rFont val="仿宋_GB2312"/>
        <charset val="134"/>
      </rPr>
      <t>固化成型</t>
    </r>
  </si>
  <si>
    <r>
      <rPr>
        <sz val="11"/>
        <rFont val="仿宋_GB2312"/>
        <charset val="134"/>
      </rPr>
      <t>窗帘支架及齿轮粗加工</t>
    </r>
  </si>
  <si>
    <r>
      <rPr>
        <sz val="11"/>
        <rFont val="仿宋_GB2312"/>
        <charset val="134"/>
      </rPr>
      <t>产量不得高于</t>
    </r>
    <r>
      <rPr>
        <sz val="11"/>
        <rFont val="Times New Roman"/>
        <charset val="134"/>
      </rPr>
      <t>1.9</t>
    </r>
    <r>
      <rPr>
        <sz val="11"/>
        <rFont val="仿宋_GB2312"/>
        <charset val="134"/>
      </rPr>
      <t>吨</t>
    </r>
    <r>
      <rPr>
        <sz val="11"/>
        <rFont val="Times New Roman"/>
        <charset val="134"/>
      </rPr>
      <t>/</t>
    </r>
    <r>
      <rPr>
        <sz val="11"/>
        <rFont val="仿宋_GB2312"/>
        <charset val="134"/>
      </rPr>
      <t>天</t>
    </r>
  </si>
  <si>
    <r>
      <rPr>
        <sz val="11"/>
        <rFont val="仿宋_GB2312"/>
        <charset val="134"/>
      </rPr>
      <t>产量不得高于</t>
    </r>
    <r>
      <rPr>
        <sz val="11"/>
        <rFont val="Times New Roman"/>
        <charset val="134"/>
      </rPr>
      <t>2.2</t>
    </r>
    <r>
      <rPr>
        <sz val="11"/>
        <rFont val="仿宋_GB2312"/>
        <charset val="134"/>
      </rPr>
      <t>吨</t>
    </r>
    <r>
      <rPr>
        <sz val="11"/>
        <rFont val="Times New Roman"/>
        <charset val="134"/>
      </rPr>
      <t>/</t>
    </r>
    <r>
      <rPr>
        <sz val="11"/>
        <rFont val="仿宋_GB2312"/>
        <charset val="134"/>
      </rPr>
      <t>天</t>
    </r>
  </si>
  <si>
    <r>
      <rPr>
        <sz val="11"/>
        <rFont val="仿宋_GB2312"/>
        <charset val="134"/>
      </rPr>
      <t>产量不得高于</t>
    </r>
    <r>
      <rPr>
        <sz val="11"/>
        <rFont val="Times New Roman"/>
        <charset val="134"/>
      </rPr>
      <t>2.5</t>
    </r>
    <r>
      <rPr>
        <sz val="11"/>
        <rFont val="仿宋_GB2312"/>
        <charset val="134"/>
      </rPr>
      <t>吨</t>
    </r>
    <r>
      <rPr>
        <sz val="11"/>
        <rFont val="Times New Roman"/>
        <charset val="134"/>
      </rPr>
      <t>/</t>
    </r>
    <r>
      <rPr>
        <sz val="11"/>
        <rFont val="仿宋_GB2312"/>
        <charset val="134"/>
      </rPr>
      <t>天</t>
    </r>
  </si>
  <si>
    <r>
      <rPr>
        <sz val="11"/>
        <rFont val="仿宋_GB2312"/>
        <charset val="134"/>
      </rPr>
      <t>金寨县质信钢化玻璃有限公司</t>
    </r>
  </si>
  <si>
    <t>91341524MA2T427W0U</t>
  </si>
  <si>
    <t>91341524MA2T427W0U001Q</t>
  </si>
  <si>
    <r>
      <rPr>
        <sz val="11"/>
        <rFont val="仿宋_GB2312"/>
        <charset val="134"/>
      </rPr>
      <t>西二路与北十路交口</t>
    </r>
  </si>
  <si>
    <r>
      <rPr>
        <sz val="11"/>
        <rFont val="仿宋_GB2312"/>
        <charset val="134"/>
      </rPr>
      <t>玻璃</t>
    </r>
  </si>
  <si>
    <r>
      <rPr>
        <sz val="11"/>
        <rFont val="仿宋_GB2312"/>
        <charset val="134"/>
      </rPr>
      <t>日用玻璃</t>
    </r>
  </si>
  <si>
    <r>
      <rPr>
        <sz val="11"/>
        <rFont val="仿宋_GB2312"/>
        <charset val="134"/>
      </rPr>
      <t>特种玻璃制造</t>
    </r>
  </si>
  <si>
    <r>
      <rPr>
        <sz val="11"/>
        <rFont val="仿宋_GB2312"/>
        <charset val="134"/>
      </rPr>
      <t>朱世鹏</t>
    </r>
  </si>
  <si>
    <r>
      <rPr>
        <sz val="11"/>
        <rFont val="仿宋_GB2312"/>
        <charset val="134"/>
      </rPr>
      <t>汪震宇</t>
    </r>
  </si>
  <si>
    <r>
      <rPr>
        <sz val="11"/>
        <rFont val="仿宋_GB2312"/>
        <charset val="134"/>
      </rPr>
      <t>夹胶玻璃生产线</t>
    </r>
  </si>
  <si>
    <r>
      <rPr>
        <sz val="11"/>
        <rFont val="仿宋_GB2312"/>
        <charset val="134"/>
      </rPr>
      <t>夹胶玻璃</t>
    </r>
  </si>
  <si>
    <r>
      <rPr>
        <sz val="11"/>
        <rFont val="仿宋_GB2312"/>
        <charset val="134"/>
      </rPr>
      <t>万平方米</t>
    </r>
  </si>
  <si>
    <r>
      <rPr>
        <sz val="11"/>
        <rFont val="仿宋_GB2312"/>
        <charset val="134"/>
      </rPr>
      <t>产量不得高于</t>
    </r>
    <r>
      <rPr>
        <sz val="11"/>
        <rFont val="Times New Roman"/>
        <charset val="134"/>
      </rPr>
      <t>287</t>
    </r>
    <r>
      <rPr>
        <sz val="11"/>
        <rFont val="仿宋_GB2312"/>
        <charset val="134"/>
      </rPr>
      <t>平方米</t>
    </r>
    <r>
      <rPr>
        <sz val="11"/>
        <rFont val="Times New Roman"/>
        <charset val="134"/>
      </rPr>
      <t>/</t>
    </r>
    <r>
      <rPr>
        <sz val="11"/>
        <rFont val="仿宋_GB2312"/>
        <charset val="134"/>
      </rPr>
      <t>天</t>
    </r>
  </si>
  <si>
    <r>
      <rPr>
        <sz val="11"/>
        <rFont val="仿宋_GB2312"/>
        <charset val="134"/>
      </rPr>
      <t>产量不得高于</t>
    </r>
    <r>
      <rPr>
        <sz val="11"/>
        <rFont val="Times New Roman"/>
        <charset val="134"/>
      </rPr>
      <t>328</t>
    </r>
    <r>
      <rPr>
        <sz val="11"/>
        <rFont val="仿宋_GB2312"/>
        <charset val="134"/>
      </rPr>
      <t>平方米</t>
    </r>
    <r>
      <rPr>
        <sz val="11"/>
        <rFont val="Times New Roman"/>
        <charset val="134"/>
      </rPr>
      <t>/</t>
    </r>
    <r>
      <rPr>
        <sz val="11"/>
        <rFont val="仿宋_GB2312"/>
        <charset val="134"/>
      </rPr>
      <t>天</t>
    </r>
  </si>
  <si>
    <r>
      <rPr>
        <sz val="11"/>
        <rFont val="仿宋_GB2312"/>
        <charset val="134"/>
      </rPr>
      <t>产量不得高于</t>
    </r>
    <r>
      <rPr>
        <sz val="11"/>
        <rFont val="Times New Roman"/>
        <charset val="134"/>
      </rPr>
      <t>369</t>
    </r>
    <r>
      <rPr>
        <sz val="11"/>
        <rFont val="仿宋_GB2312"/>
        <charset val="134"/>
      </rPr>
      <t>平方米</t>
    </r>
    <r>
      <rPr>
        <sz val="11"/>
        <rFont val="Times New Roman"/>
        <charset val="134"/>
      </rPr>
      <t>/</t>
    </r>
    <r>
      <rPr>
        <sz val="11"/>
        <rFont val="仿宋_GB2312"/>
        <charset val="134"/>
      </rPr>
      <t>天</t>
    </r>
  </si>
  <si>
    <r>
      <rPr>
        <sz val="11"/>
        <rFont val="仿宋_GB2312"/>
        <charset val="134"/>
      </rPr>
      <t>安徽雅迪机车有限公司</t>
    </r>
  </si>
  <si>
    <t>91341524MA2RYJ5L65</t>
  </si>
  <si>
    <t>91341524MA2RYJ5L65001Q</t>
  </si>
  <si>
    <r>
      <rPr>
        <sz val="11"/>
        <rFont val="仿宋_GB2312"/>
        <charset val="134"/>
      </rPr>
      <t>天水涧路以南</t>
    </r>
  </si>
  <si>
    <r>
      <rPr>
        <sz val="11"/>
        <rFont val="仿宋_GB2312"/>
        <charset val="134"/>
      </rPr>
      <t>张小刚</t>
    </r>
  </si>
  <si>
    <r>
      <rPr>
        <sz val="11"/>
        <rFont val="仿宋_GB2312"/>
        <charset val="134"/>
      </rPr>
      <t>许晓溪</t>
    </r>
    <r>
      <rPr>
        <sz val="11"/>
        <rFont val="Times New Roman"/>
        <charset val="134"/>
      </rPr>
      <t>/</t>
    </r>
    <r>
      <rPr>
        <sz val="11"/>
        <rFont val="仿宋_GB2312"/>
        <charset val="134"/>
      </rPr>
      <t>丁建</t>
    </r>
  </si>
  <si>
    <r>
      <rPr>
        <sz val="11"/>
        <rFont val="仿宋_GB2312"/>
        <charset val="134"/>
      </rPr>
      <t>电泳生产线</t>
    </r>
    <r>
      <rPr>
        <sz val="11"/>
        <rFont val="Times New Roman"/>
        <charset val="134"/>
      </rPr>
      <t>1</t>
    </r>
    <r>
      <rPr>
        <sz val="11"/>
        <rFont val="仿宋_GB2312"/>
        <charset val="134"/>
      </rPr>
      <t>条、焊接生产线</t>
    </r>
    <r>
      <rPr>
        <sz val="11"/>
        <rFont val="Times New Roman"/>
        <charset val="134"/>
      </rPr>
      <t>6</t>
    </r>
    <r>
      <rPr>
        <sz val="11"/>
        <rFont val="仿宋_GB2312"/>
        <charset val="134"/>
      </rPr>
      <t>条、涂装生产线</t>
    </r>
    <r>
      <rPr>
        <sz val="11"/>
        <rFont val="Times New Roman"/>
        <charset val="134"/>
      </rPr>
      <t>3</t>
    </r>
    <r>
      <rPr>
        <sz val="11"/>
        <rFont val="仿宋_GB2312"/>
        <charset val="134"/>
      </rPr>
      <t>条、单独打磨机</t>
    </r>
    <r>
      <rPr>
        <sz val="11"/>
        <rFont val="Times New Roman"/>
        <charset val="134"/>
      </rPr>
      <t>1</t>
    </r>
    <r>
      <rPr>
        <sz val="11"/>
        <rFont val="仿宋_GB2312"/>
        <charset val="134"/>
      </rPr>
      <t>台，注塑机</t>
    </r>
    <r>
      <rPr>
        <sz val="11"/>
        <rFont val="Times New Roman"/>
        <charset val="134"/>
      </rPr>
      <t>24</t>
    </r>
    <r>
      <rPr>
        <sz val="11"/>
        <rFont val="仿宋_GB2312"/>
        <charset val="134"/>
      </rPr>
      <t>台</t>
    </r>
  </si>
  <si>
    <r>
      <rPr>
        <sz val="11"/>
        <rFont val="仿宋_GB2312"/>
        <charset val="134"/>
      </rPr>
      <t>两轮电动车</t>
    </r>
  </si>
  <si>
    <r>
      <rPr>
        <sz val="11"/>
        <rFont val="仿宋_GB2312"/>
        <charset val="134"/>
      </rPr>
      <t>万辆</t>
    </r>
  </si>
  <si>
    <r>
      <rPr>
        <sz val="11"/>
        <rFont val="仿宋_GB2312"/>
        <charset val="134"/>
      </rPr>
      <t>停焊接生产线</t>
    </r>
    <r>
      <rPr>
        <sz val="11"/>
        <rFont val="Times New Roman"/>
        <charset val="134"/>
      </rPr>
      <t>3</t>
    </r>
    <r>
      <rPr>
        <sz val="11"/>
        <rFont val="仿宋_GB2312"/>
        <charset val="134"/>
      </rPr>
      <t>条、涂装生产线</t>
    </r>
    <r>
      <rPr>
        <sz val="11"/>
        <rFont val="Times New Roman"/>
        <charset val="134"/>
      </rPr>
      <t>2</t>
    </r>
    <r>
      <rPr>
        <sz val="11"/>
        <rFont val="仿宋_GB2312"/>
        <charset val="134"/>
      </rPr>
      <t>条、单独打磨机</t>
    </r>
    <r>
      <rPr>
        <sz val="11"/>
        <rFont val="Times New Roman"/>
        <charset val="134"/>
      </rPr>
      <t>1</t>
    </r>
    <r>
      <rPr>
        <sz val="11"/>
        <rFont val="仿宋_GB2312"/>
        <charset val="134"/>
      </rPr>
      <t>台，注塑机</t>
    </r>
    <r>
      <rPr>
        <sz val="11"/>
        <rFont val="Times New Roman"/>
        <charset val="134"/>
      </rPr>
      <t>12</t>
    </r>
    <r>
      <rPr>
        <sz val="11"/>
        <rFont val="仿宋_GB2312"/>
        <charset val="134"/>
      </rPr>
      <t>台</t>
    </r>
  </si>
  <si>
    <r>
      <rPr>
        <sz val="11"/>
        <rFont val="仿宋_GB2312"/>
        <charset val="134"/>
      </rPr>
      <t>停焊接生产线</t>
    </r>
    <r>
      <rPr>
        <sz val="11"/>
        <rFont val="Times New Roman"/>
        <charset val="134"/>
      </rPr>
      <t>2</t>
    </r>
    <r>
      <rPr>
        <sz val="11"/>
        <rFont val="仿宋_GB2312"/>
        <charset val="134"/>
      </rPr>
      <t>条、涂装生产线</t>
    </r>
    <r>
      <rPr>
        <sz val="11"/>
        <rFont val="Times New Roman"/>
        <charset val="134"/>
      </rPr>
      <t>1</t>
    </r>
    <r>
      <rPr>
        <sz val="11"/>
        <rFont val="仿宋_GB2312"/>
        <charset val="134"/>
      </rPr>
      <t>条、注塑机</t>
    </r>
    <r>
      <rPr>
        <sz val="11"/>
        <rFont val="Times New Roman"/>
        <charset val="134"/>
      </rPr>
      <t>6</t>
    </r>
    <r>
      <rPr>
        <sz val="11"/>
        <rFont val="仿宋_GB2312"/>
        <charset val="134"/>
      </rPr>
      <t>台</t>
    </r>
  </si>
  <si>
    <r>
      <rPr>
        <sz val="11"/>
        <rFont val="仿宋_GB2312"/>
        <charset val="134"/>
      </rPr>
      <t>停焊接生产线</t>
    </r>
    <r>
      <rPr>
        <sz val="11"/>
        <rFont val="Times New Roman"/>
        <charset val="134"/>
      </rPr>
      <t>1</t>
    </r>
    <r>
      <rPr>
        <sz val="11"/>
        <rFont val="仿宋_GB2312"/>
        <charset val="134"/>
      </rPr>
      <t>条、涂装生产线</t>
    </r>
    <r>
      <rPr>
        <sz val="11"/>
        <rFont val="Times New Roman"/>
        <charset val="134"/>
      </rPr>
      <t>1</t>
    </r>
    <r>
      <rPr>
        <sz val="11"/>
        <rFont val="仿宋_GB2312"/>
        <charset val="134"/>
      </rPr>
      <t>条、注塑机</t>
    </r>
    <r>
      <rPr>
        <sz val="11"/>
        <rFont val="Times New Roman"/>
        <charset val="134"/>
      </rPr>
      <t>3</t>
    </r>
    <r>
      <rPr>
        <sz val="11"/>
        <rFont val="仿宋_GB2312"/>
        <charset val="134"/>
      </rPr>
      <t>台</t>
    </r>
  </si>
  <si>
    <r>
      <rPr>
        <sz val="11"/>
        <rFont val="仿宋_GB2312"/>
        <charset val="134"/>
      </rPr>
      <t>金寨县德标车件有限公司</t>
    </r>
  </si>
  <si>
    <t>91341524MA8PF3R57R</t>
  </si>
  <si>
    <t>91341524MA8PF3R57R001P</t>
  </si>
  <si>
    <r>
      <rPr>
        <sz val="11"/>
        <rFont val="仿宋_GB2312"/>
        <charset val="134"/>
      </rPr>
      <t>金叶路原春森厂区</t>
    </r>
  </si>
  <si>
    <r>
      <rPr>
        <sz val="11"/>
        <rFont val="仿宋_GB2312"/>
        <charset val="134"/>
      </rPr>
      <t>金属表面处理及热处理加工</t>
    </r>
  </si>
  <si>
    <r>
      <rPr>
        <sz val="11"/>
        <rFont val="仿宋_GB2312"/>
        <charset val="134"/>
      </rPr>
      <t>汪东升</t>
    </r>
  </si>
  <si>
    <r>
      <rPr>
        <sz val="11"/>
        <rFont val="仿宋_GB2312"/>
        <charset val="134"/>
      </rPr>
      <t>王平</t>
    </r>
  </si>
  <si>
    <r>
      <rPr>
        <sz val="11"/>
        <rFont val="仿宋_GB2312"/>
        <charset val="134"/>
      </rPr>
      <t>电泳生产线一条、喷粉生产线一条</t>
    </r>
  </si>
  <si>
    <r>
      <rPr>
        <sz val="11"/>
        <rFont val="仿宋_GB2312"/>
        <charset val="134"/>
      </rPr>
      <t>电泳件
喷粉件</t>
    </r>
  </si>
  <si>
    <t>200
100</t>
  </si>
  <si>
    <r>
      <rPr>
        <sz val="11"/>
        <rFont val="仿宋_GB2312"/>
        <charset val="134"/>
      </rPr>
      <t>产量不得高于</t>
    </r>
    <r>
      <rPr>
        <sz val="11"/>
        <rFont val="Times New Roman"/>
        <charset val="134"/>
      </rPr>
      <t>3835</t>
    </r>
    <r>
      <rPr>
        <sz val="11"/>
        <rFont val="仿宋_GB2312"/>
        <charset val="134"/>
      </rPr>
      <t>件</t>
    </r>
    <r>
      <rPr>
        <sz val="11"/>
        <rFont val="Times New Roman"/>
        <charset val="134"/>
      </rPr>
      <t>/</t>
    </r>
    <r>
      <rPr>
        <sz val="11"/>
        <rFont val="仿宋_GB2312"/>
        <charset val="134"/>
      </rPr>
      <t>天</t>
    </r>
  </si>
  <si>
    <r>
      <rPr>
        <sz val="11"/>
        <rFont val="仿宋_GB2312"/>
        <charset val="134"/>
      </rPr>
      <t>产量不得高于</t>
    </r>
    <r>
      <rPr>
        <sz val="11"/>
        <rFont val="Times New Roman"/>
        <charset val="134"/>
      </rPr>
      <t>4383</t>
    </r>
    <r>
      <rPr>
        <sz val="11"/>
        <rFont val="仿宋_GB2312"/>
        <charset val="134"/>
      </rPr>
      <t>件</t>
    </r>
    <r>
      <rPr>
        <sz val="11"/>
        <rFont val="Times New Roman"/>
        <charset val="134"/>
      </rPr>
      <t>/</t>
    </r>
    <r>
      <rPr>
        <sz val="11"/>
        <rFont val="仿宋_GB2312"/>
        <charset val="134"/>
      </rPr>
      <t>天</t>
    </r>
  </si>
  <si>
    <r>
      <rPr>
        <sz val="11"/>
        <rFont val="仿宋_GB2312"/>
        <charset val="134"/>
      </rPr>
      <t>产量不得高于</t>
    </r>
    <r>
      <rPr>
        <sz val="11"/>
        <rFont val="Times New Roman"/>
        <charset val="134"/>
      </rPr>
      <t>4931</t>
    </r>
    <r>
      <rPr>
        <sz val="11"/>
        <rFont val="仿宋_GB2312"/>
        <charset val="134"/>
      </rPr>
      <t>件</t>
    </r>
    <r>
      <rPr>
        <sz val="11"/>
        <rFont val="Times New Roman"/>
        <charset val="134"/>
      </rPr>
      <t>/</t>
    </r>
    <r>
      <rPr>
        <sz val="11"/>
        <rFont val="仿宋_GB2312"/>
        <charset val="134"/>
      </rPr>
      <t>天</t>
    </r>
  </si>
  <si>
    <r>
      <rPr>
        <sz val="11"/>
        <rFont val="仿宋_GB2312"/>
        <charset val="134"/>
      </rPr>
      <t>安徽春森建材有限公司（金江分公司）</t>
    </r>
  </si>
  <si>
    <t>913415240907642658</t>
  </si>
  <si>
    <t>913415240907642658001W</t>
  </si>
  <si>
    <r>
      <rPr>
        <sz val="11"/>
        <rFont val="仿宋_GB2312"/>
        <charset val="134"/>
      </rPr>
      <t>金叶路以东</t>
    </r>
  </si>
  <si>
    <r>
      <rPr>
        <sz val="11"/>
        <rFont val="仿宋_GB2312"/>
        <charset val="134"/>
      </rPr>
      <t>张思春</t>
    </r>
  </si>
  <si>
    <r>
      <rPr>
        <sz val="11"/>
        <rFont val="仿宋_GB2312"/>
        <charset val="134"/>
      </rPr>
      <t>废石料生产线一条</t>
    </r>
  </si>
  <si>
    <r>
      <rPr>
        <sz val="11"/>
        <rFont val="仿宋_GB2312"/>
        <charset val="134"/>
      </rPr>
      <t>废石料</t>
    </r>
  </si>
  <si>
    <r>
      <rPr>
        <sz val="11"/>
        <rFont val="仿宋_GB2312"/>
        <charset val="134"/>
      </rPr>
      <t>产量不得高于</t>
    </r>
    <r>
      <rPr>
        <sz val="11"/>
        <rFont val="Times New Roman"/>
        <charset val="134"/>
      </rPr>
      <t>76</t>
    </r>
    <r>
      <rPr>
        <sz val="11"/>
        <rFont val="仿宋_GB2312"/>
        <charset val="134"/>
      </rPr>
      <t>吨</t>
    </r>
    <r>
      <rPr>
        <sz val="11"/>
        <rFont val="Times New Roman"/>
        <charset val="134"/>
      </rPr>
      <t>/</t>
    </r>
    <r>
      <rPr>
        <sz val="11"/>
        <rFont val="仿宋_GB2312"/>
        <charset val="134"/>
      </rPr>
      <t>天</t>
    </r>
  </si>
  <si>
    <r>
      <rPr>
        <sz val="11"/>
        <rFont val="仿宋_GB2312"/>
        <charset val="134"/>
      </rPr>
      <t>产量不得高于</t>
    </r>
    <r>
      <rPr>
        <sz val="11"/>
        <rFont val="Times New Roman"/>
        <charset val="134"/>
      </rPr>
      <t>87</t>
    </r>
    <r>
      <rPr>
        <sz val="11"/>
        <rFont val="仿宋_GB2312"/>
        <charset val="134"/>
      </rPr>
      <t>吨</t>
    </r>
    <r>
      <rPr>
        <sz val="11"/>
        <rFont val="Times New Roman"/>
        <charset val="134"/>
      </rPr>
      <t>/</t>
    </r>
    <r>
      <rPr>
        <sz val="11"/>
        <rFont val="仿宋_GB2312"/>
        <charset val="134"/>
      </rPr>
      <t>天</t>
    </r>
  </si>
  <si>
    <r>
      <rPr>
        <sz val="11"/>
        <rFont val="仿宋_GB2312"/>
        <charset val="134"/>
      </rPr>
      <t>产量不得高于</t>
    </r>
    <r>
      <rPr>
        <sz val="11"/>
        <rFont val="Times New Roman"/>
        <charset val="134"/>
      </rPr>
      <t>98</t>
    </r>
    <r>
      <rPr>
        <sz val="11"/>
        <rFont val="仿宋_GB2312"/>
        <charset val="134"/>
      </rPr>
      <t>吨</t>
    </r>
    <r>
      <rPr>
        <sz val="11"/>
        <rFont val="Times New Roman"/>
        <charset val="134"/>
      </rPr>
      <t>/</t>
    </r>
    <r>
      <rPr>
        <sz val="11"/>
        <rFont val="仿宋_GB2312"/>
        <charset val="134"/>
      </rPr>
      <t>天</t>
    </r>
  </si>
  <si>
    <r>
      <rPr>
        <sz val="11"/>
        <rFont val="仿宋_GB2312"/>
        <charset val="134"/>
      </rPr>
      <t>金寨赛拉弗能源科技有限公司</t>
    </r>
  </si>
  <si>
    <t>91341524MA2WUE3M0U</t>
  </si>
  <si>
    <t>91341524MA2WUE3M0U001X</t>
  </si>
  <si>
    <r>
      <rPr>
        <sz val="11"/>
        <rFont val="仿宋_GB2312"/>
        <charset val="134"/>
      </rPr>
      <t>天堂湖路以东，白马峰路以南，为民路以西</t>
    </r>
  </si>
  <si>
    <r>
      <rPr>
        <sz val="11"/>
        <rFont val="仿宋_GB2312"/>
        <charset val="134"/>
      </rPr>
      <t>光伏设备及元器件制造</t>
    </r>
  </si>
  <si>
    <r>
      <rPr>
        <sz val="11"/>
        <rFont val="仿宋_GB2312"/>
        <charset val="134"/>
      </rPr>
      <t>周泽</t>
    </r>
  </si>
  <si>
    <r>
      <rPr>
        <sz val="11"/>
        <rFont val="仿宋_GB2312"/>
        <charset val="134"/>
      </rPr>
      <t>马军</t>
    </r>
  </si>
  <si>
    <r>
      <rPr>
        <sz val="11"/>
        <rFont val="仿宋_GB2312"/>
        <charset val="134"/>
      </rPr>
      <t>焊接生产线</t>
    </r>
    <r>
      <rPr>
        <sz val="11"/>
        <rFont val="Times New Roman"/>
        <charset val="134"/>
      </rPr>
      <t>4</t>
    </r>
    <r>
      <rPr>
        <sz val="11"/>
        <rFont val="仿宋_GB2312"/>
        <charset val="134"/>
      </rPr>
      <t>条</t>
    </r>
  </si>
  <si>
    <r>
      <rPr>
        <sz val="11"/>
        <rFont val="仿宋_GB2312"/>
        <charset val="134"/>
      </rPr>
      <t>光伏大尺寸
全兼容组件</t>
    </r>
  </si>
  <si>
    <t>GW</t>
  </si>
  <si>
    <r>
      <rPr>
        <sz val="11"/>
        <rFont val="仿宋_GB2312"/>
        <charset val="134"/>
      </rPr>
      <t>焊接生产线</t>
    </r>
    <r>
      <rPr>
        <sz val="11"/>
        <rFont val="Times New Roman"/>
        <charset val="134"/>
      </rPr>
      <t>3</t>
    </r>
    <r>
      <rPr>
        <sz val="11"/>
        <rFont val="仿宋_GB2312"/>
        <charset val="134"/>
      </rPr>
      <t>条停产</t>
    </r>
  </si>
  <si>
    <r>
      <rPr>
        <sz val="11"/>
        <rFont val="仿宋_GB2312"/>
        <charset val="134"/>
      </rPr>
      <t>焊接生产线</t>
    </r>
    <r>
      <rPr>
        <sz val="11"/>
        <rFont val="Times New Roman"/>
        <charset val="134"/>
      </rPr>
      <t>2</t>
    </r>
    <r>
      <rPr>
        <sz val="11"/>
        <rFont val="仿宋_GB2312"/>
        <charset val="134"/>
      </rPr>
      <t>条停产</t>
    </r>
  </si>
  <si>
    <r>
      <rPr>
        <sz val="11"/>
        <rFont val="仿宋_GB2312"/>
        <charset val="134"/>
      </rPr>
      <t>焊接生产线</t>
    </r>
    <r>
      <rPr>
        <sz val="11"/>
        <rFont val="Times New Roman"/>
        <charset val="134"/>
      </rPr>
      <t>1</t>
    </r>
    <r>
      <rPr>
        <sz val="11"/>
        <rFont val="仿宋_GB2312"/>
        <charset val="134"/>
      </rPr>
      <t>条停产</t>
    </r>
  </si>
  <si>
    <r>
      <rPr>
        <sz val="11"/>
        <rFont val="仿宋_GB2312"/>
        <charset val="134"/>
      </rPr>
      <t>金寨县志达木材经营有限公司</t>
    </r>
  </si>
  <si>
    <t>9134152469572547XA</t>
  </si>
  <si>
    <t>9134152469572547XA002Z</t>
  </si>
  <si>
    <r>
      <rPr>
        <sz val="11"/>
        <rFont val="仿宋_GB2312"/>
        <charset val="134"/>
      </rPr>
      <t>西一路与北七路交口</t>
    </r>
  </si>
  <si>
    <r>
      <rPr>
        <sz val="11"/>
        <rFont val="仿宋_GB2312"/>
        <charset val="134"/>
      </rPr>
      <t>胶合板</t>
    </r>
  </si>
  <si>
    <r>
      <rPr>
        <sz val="11"/>
        <rFont val="仿宋_GB2312"/>
        <charset val="134"/>
      </rPr>
      <t>李志儒</t>
    </r>
  </si>
  <si>
    <r>
      <rPr>
        <sz val="11"/>
        <rFont val="仿宋_GB2312"/>
        <charset val="134"/>
      </rPr>
      <t>胶合板生产车间</t>
    </r>
  </si>
  <si>
    <r>
      <rPr>
        <sz val="11"/>
        <rFont val="仿宋_GB2312"/>
        <charset val="134"/>
      </rPr>
      <t>停胶合板生产线</t>
    </r>
  </si>
  <si>
    <r>
      <rPr>
        <sz val="11"/>
        <rFont val="仿宋_GB2312"/>
        <charset val="134"/>
      </rPr>
      <t>产量不得高于</t>
    </r>
    <r>
      <rPr>
        <sz val="11"/>
        <rFont val="Times New Roman"/>
        <charset val="134"/>
      </rPr>
      <t>13</t>
    </r>
    <r>
      <rPr>
        <sz val="11"/>
        <rFont val="仿宋_GB2312"/>
        <charset val="134"/>
      </rPr>
      <t>平方米</t>
    </r>
    <r>
      <rPr>
        <sz val="11"/>
        <rFont val="Times New Roman"/>
        <charset val="134"/>
      </rPr>
      <t>/</t>
    </r>
    <r>
      <rPr>
        <sz val="11"/>
        <rFont val="仿宋_GB2312"/>
        <charset val="134"/>
      </rPr>
      <t>天</t>
    </r>
  </si>
  <si>
    <r>
      <rPr>
        <sz val="11"/>
        <rFont val="仿宋_GB2312"/>
        <charset val="134"/>
      </rPr>
      <t>安徽鼎天铝业科技有限公司</t>
    </r>
  </si>
  <si>
    <t>91341524MA2W6PGR3H</t>
  </si>
  <si>
    <t>91341524MA2W6PGR3H001P</t>
  </si>
  <si>
    <r>
      <rPr>
        <sz val="11"/>
        <rFont val="仿宋_GB2312"/>
        <charset val="134"/>
      </rPr>
      <t>春兴智能制造产业园</t>
    </r>
  </si>
  <si>
    <r>
      <rPr>
        <sz val="11"/>
        <rFont val="仿宋_GB2312"/>
        <charset val="134"/>
      </rPr>
      <t>有色金属压延</t>
    </r>
  </si>
  <si>
    <r>
      <rPr>
        <sz val="11"/>
        <rFont val="仿宋_GB2312"/>
        <charset val="134"/>
      </rPr>
      <t>铝压延加工</t>
    </r>
  </si>
  <si>
    <r>
      <rPr>
        <sz val="11"/>
        <rFont val="仿宋_GB2312"/>
        <charset val="134"/>
      </rPr>
      <t>铝冶炼</t>
    </r>
  </si>
  <si>
    <r>
      <rPr>
        <sz val="11"/>
        <rFont val="仿宋_GB2312"/>
        <charset val="134"/>
      </rPr>
      <t>俞士平</t>
    </r>
  </si>
  <si>
    <r>
      <rPr>
        <sz val="11"/>
        <rFont val="仿宋_GB2312"/>
        <charset val="134"/>
      </rPr>
      <t>王进武</t>
    </r>
  </si>
  <si>
    <r>
      <rPr>
        <sz val="11"/>
        <rFont val="仿宋_GB2312"/>
        <charset val="134"/>
      </rPr>
      <t>再生铝循环利用生产线（熔炼炉</t>
    </r>
    <r>
      <rPr>
        <sz val="11"/>
        <rFont val="Times New Roman"/>
        <charset val="134"/>
      </rPr>
      <t xml:space="preserve"> 5 </t>
    </r>
    <r>
      <rPr>
        <sz val="11"/>
        <rFont val="仿宋_GB2312"/>
        <charset val="134"/>
      </rPr>
      <t>台）</t>
    </r>
  </si>
  <si>
    <r>
      <rPr>
        <sz val="11"/>
        <rFont val="仿宋_GB2312"/>
        <charset val="134"/>
      </rPr>
      <t>铝锭</t>
    </r>
  </si>
  <si>
    <r>
      <rPr>
        <sz val="11"/>
        <rFont val="仿宋_GB2312"/>
        <charset val="134"/>
      </rPr>
      <t>停产熔炼炉</t>
    </r>
    <r>
      <rPr>
        <sz val="11"/>
        <rFont val="Times New Roman"/>
        <charset val="134"/>
      </rPr>
      <t>2</t>
    </r>
    <r>
      <rPr>
        <sz val="11"/>
        <rFont val="仿宋_GB2312"/>
        <charset val="134"/>
      </rPr>
      <t>台</t>
    </r>
  </si>
  <si>
    <r>
      <rPr>
        <sz val="11"/>
        <rFont val="仿宋_GB2312"/>
        <charset val="134"/>
      </rPr>
      <t>停止熔炼炉</t>
    </r>
    <r>
      <rPr>
        <sz val="11"/>
        <rFont val="Times New Roman"/>
        <charset val="134"/>
      </rPr>
      <t>1</t>
    </r>
    <r>
      <rPr>
        <sz val="11"/>
        <rFont val="仿宋_GB2312"/>
        <charset val="134"/>
      </rPr>
      <t>台</t>
    </r>
  </si>
  <si>
    <r>
      <rPr>
        <sz val="11"/>
        <rFont val="仿宋_GB2312"/>
        <charset val="134"/>
      </rPr>
      <t>产量不得高于</t>
    </r>
    <r>
      <rPr>
        <sz val="11"/>
        <rFont val="Times New Roman"/>
        <charset val="134"/>
      </rPr>
      <t>41</t>
    </r>
    <r>
      <rPr>
        <sz val="11"/>
        <rFont val="仿宋_GB2312"/>
        <charset val="134"/>
      </rPr>
      <t>吨</t>
    </r>
    <r>
      <rPr>
        <sz val="11"/>
        <rFont val="Times New Roman"/>
        <charset val="134"/>
      </rPr>
      <t>/</t>
    </r>
    <r>
      <rPr>
        <sz val="11"/>
        <rFont val="仿宋_GB2312"/>
        <charset val="134"/>
      </rPr>
      <t>天</t>
    </r>
  </si>
  <si>
    <r>
      <rPr>
        <sz val="11"/>
        <rFont val="仿宋_GB2312"/>
        <charset val="134"/>
      </rPr>
      <t xml:space="preserve">禁止使用国四及以下重型载货车辆（含燃气）进行运输
</t>
    </r>
  </si>
  <si>
    <r>
      <rPr>
        <sz val="11"/>
        <rFont val="仿宋_GB2312"/>
        <charset val="134"/>
      </rPr>
      <t>金寨县凯迪绿色能源开发有限公司</t>
    </r>
  </si>
  <si>
    <t>913415246758860812</t>
  </si>
  <si>
    <t>913415246758860812001P</t>
  </si>
  <si>
    <r>
      <rPr>
        <sz val="11"/>
        <rFont val="仿宋_GB2312"/>
        <charset val="134"/>
      </rPr>
      <t>金叶路</t>
    </r>
    <r>
      <rPr>
        <sz val="11"/>
        <rFont val="Times New Roman"/>
        <charset val="134"/>
      </rPr>
      <t>654</t>
    </r>
    <r>
      <rPr>
        <sz val="11"/>
        <rFont val="仿宋_GB2312"/>
        <charset val="134"/>
      </rPr>
      <t>号</t>
    </r>
  </si>
  <si>
    <r>
      <rPr>
        <sz val="11"/>
        <rFont val="仿宋_GB2312"/>
        <charset val="134"/>
      </rPr>
      <t>火力发电</t>
    </r>
  </si>
  <si>
    <r>
      <rPr>
        <sz val="11"/>
        <rFont val="仿宋_GB2312"/>
        <charset val="134"/>
      </rPr>
      <t>李满生</t>
    </r>
  </si>
  <si>
    <r>
      <rPr>
        <sz val="11"/>
        <rFont val="仿宋_GB2312"/>
        <charset val="134"/>
      </rPr>
      <t>霍总</t>
    </r>
  </si>
  <si>
    <r>
      <rPr>
        <sz val="11"/>
        <rFont val="仿宋_GB2312"/>
        <charset val="134"/>
      </rPr>
      <t>焚烧炉</t>
    </r>
  </si>
  <si>
    <r>
      <rPr>
        <sz val="11"/>
        <rFont val="仿宋_GB2312"/>
        <charset val="134"/>
      </rPr>
      <t>万</t>
    </r>
    <r>
      <rPr>
        <sz val="11"/>
        <rFont val="Times New Roman"/>
        <charset val="134"/>
      </rPr>
      <t>MWh</t>
    </r>
  </si>
  <si>
    <r>
      <rPr>
        <sz val="11"/>
        <rFont val="仿宋_GB2312"/>
        <charset val="134"/>
      </rPr>
      <t>最大产能不得超过</t>
    </r>
    <r>
      <rPr>
        <sz val="11"/>
        <rFont val="Times New Roman"/>
        <charset val="134"/>
      </rPr>
      <t>21MW/</t>
    </r>
    <r>
      <rPr>
        <sz val="11"/>
        <rFont val="仿宋_GB2312"/>
        <charset val="134"/>
      </rPr>
      <t>天</t>
    </r>
  </si>
  <si>
    <r>
      <rPr>
        <sz val="11"/>
        <rFont val="仿宋_GB2312"/>
        <charset val="134"/>
      </rPr>
      <t>最大产能不得超过</t>
    </r>
    <r>
      <rPr>
        <sz val="11"/>
        <rFont val="Times New Roman"/>
        <charset val="134"/>
      </rPr>
      <t>24MW/</t>
    </r>
    <r>
      <rPr>
        <sz val="11"/>
        <rFont val="仿宋_GB2312"/>
        <charset val="134"/>
      </rPr>
      <t>天</t>
    </r>
  </si>
  <si>
    <r>
      <rPr>
        <sz val="11"/>
        <rFont val="仿宋_GB2312"/>
        <charset val="134"/>
      </rPr>
      <t>最大产能不得超过</t>
    </r>
    <r>
      <rPr>
        <sz val="11"/>
        <rFont val="Times New Roman"/>
        <charset val="134"/>
      </rPr>
      <t>27MW/</t>
    </r>
    <r>
      <rPr>
        <sz val="11"/>
        <rFont val="仿宋_GB2312"/>
        <charset val="134"/>
      </rPr>
      <t>天</t>
    </r>
  </si>
  <si>
    <r>
      <rPr>
        <sz val="11"/>
        <rFont val="仿宋_GB2312"/>
        <charset val="134"/>
      </rPr>
      <t>金寨海创环境工程有限责任公司</t>
    </r>
  </si>
  <si>
    <t>9134150009901302X2</t>
  </si>
  <si>
    <t>9134150009901302X2001Q</t>
  </si>
  <si>
    <r>
      <rPr>
        <sz val="11"/>
        <rFont val="仿宋_GB2312"/>
        <charset val="134"/>
      </rPr>
      <t>三里井村</t>
    </r>
  </si>
  <si>
    <r>
      <rPr>
        <sz val="11"/>
        <rFont val="仿宋_GB2312"/>
        <charset val="134"/>
      </rPr>
      <t>生物质能发电</t>
    </r>
    <r>
      <rPr>
        <sz val="11"/>
        <rFont val="Times New Roman"/>
        <charset val="134"/>
      </rPr>
      <t>-</t>
    </r>
    <r>
      <rPr>
        <sz val="11"/>
        <rFont val="仿宋_GB2312"/>
        <charset val="134"/>
      </rPr>
      <t>生活垃圾焚烧发电</t>
    </r>
  </si>
  <si>
    <r>
      <rPr>
        <sz val="11"/>
        <rFont val="仿宋_GB2312"/>
        <charset val="134"/>
      </rPr>
      <t>李大明</t>
    </r>
  </si>
  <si>
    <r>
      <rPr>
        <sz val="11"/>
        <rFont val="仿宋_GB2312"/>
        <charset val="134"/>
      </rPr>
      <t>郑申欢</t>
    </r>
  </si>
  <si>
    <t>18297884613</t>
  </si>
  <si>
    <r>
      <rPr>
        <sz val="11"/>
        <rFont val="仿宋_GB2312"/>
        <charset val="134"/>
      </rPr>
      <t>生活垃圾发电</t>
    </r>
  </si>
  <si>
    <t>kwh</t>
  </si>
  <si>
    <r>
      <rPr>
        <sz val="11"/>
        <rFont val="仿宋_GB2312"/>
        <charset val="134"/>
      </rPr>
      <t>最大产能不得超过</t>
    </r>
    <r>
      <rPr>
        <sz val="11"/>
        <rFont val="Times New Roman"/>
        <charset val="134"/>
      </rPr>
      <t>4.4MW/</t>
    </r>
    <r>
      <rPr>
        <sz val="11"/>
        <rFont val="仿宋_GB2312"/>
        <charset val="134"/>
      </rPr>
      <t>天</t>
    </r>
  </si>
  <si>
    <r>
      <rPr>
        <sz val="11"/>
        <rFont val="仿宋_GB2312"/>
        <charset val="134"/>
      </rPr>
      <t>最大产能不得超过</t>
    </r>
    <r>
      <rPr>
        <sz val="11"/>
        <rFont val="Times New Roman"/>
        <charset val="134"/>
      </rPr>
      <t>5.0MW/</t>
    </r>
    <r>
      <rPr>
        <sz val="11"/>
        <rFont val="仿宋_GB2312"/>
        <charset val="134"/>
      </rPr>
      <t>天</t>
    </r>
  </si>
  <si>
    <r>
      <rPr>
        <sz val="11"/>
        <rFont val="仿宋_GB2312"/>
        <charset val="134"/>
      </rPr>
      <t>最大产能不得超过</t>
    </r>
    <r>
      <rPr>
        <sz val="11"/>
        <rFont val="Times New Roman"/>
        <charset val="134"/>
      </rPr>
      <t>5.6MW/</t>
    </r>
    <r>
      <rPr>
        <sz val="11"/>
        <rFont val="仿宋_GB2312"/>
        <charset val="134"/>
      </rPr>
      <t>天</t>
    </r>
  </si>
  <si>
    <r>
      <rPr>
        <sz val="11"/>
        <rFont val="仿宋_GB2312"/>
        <charset val="134"/>
      </rPr>
      <t>金寨鸿泰新材料有限公司</t>
    </r>
  </si>
  <si>
    <t>91341524MA8QR0DT26</t>
  </si>
  <si>
    <r>
      <rPr>
        <sz val="11"/>
        <rFont val="仿宋_GB2312"/>
        <charset val="134"/>
      </rPr>
      <t>中晟循环产业园</t>
    </r>
    <r>
      <rPr>
        <sz val="11"/>
        <rFont val="Times New Roman"/>
        <charset val="134"/>
      </rPr>
      <t>A3-1</t>
    </r>
  </si>
  <si>
    <r>
      <rPr>
        <sz val="11"/>
        <rFont val="仿宋_GB2312"/>
        <charset val="134"/>
      </rPr>
      <t>其他家用纺织制成品制造</t>
    </r>
  </si>
  <si>
    <r>
      <rPr>
        <sz val="11"/>
        <rFont val="仿宋_GB2312"/>
        <charset val="134"/>
      </rPr>
      <t>高正军</t>
    </r>
  </si>
  <si>
    <r>
      <rPr>
        <sz val="11"/>
        <rFont val="Times New Roman"/>
        <charset val="134"/>
      </rPr>
      <t>2</t>
    </r>
    <r>
      <rPr>
        <sz val="11"/>
        <rFont val="仿宋_GB2312"/>
        <charset val="134"/>
      </rPr>
      <t>条涂布生产线</t>
    </r>
  </si>
  <si>
    <r>
      <rPr>
        <sz val="11"/>
        <rFont val="仿宋_GB2312"/>
        <charset val="134"/>
      </rPr>
      <t>遮阳防水纺织材料
和篷布帆布</t>
    </r>
  </si>
  <si>
    <r>
      <rPr>
        <sz val="11"/>
        <rFont val="仿宋_GB2312"/>
        <charset val="134"/>
      </rPr>
      <t>万米</t>
    </r>
  </si>
  <si>
    <r>
      <rPr>
        <sz val="11"/>
        <rFont val="仿宋_GB2312"/>
        <charset val="134"/>
      </rPr>
      <t>最大产能不得超过</t>
    </r>
    <r>
      <rPr>
        <sz val="11"/>
        <rFont val="Times New Roman"/>
        <charset val="134"/>
      </rPr>
      <t>7.6</t>
    </r>
    <r>
      <rPr>
        <sz val="11"/>
        <rFont val="仿宋_GB2312"/>
        <charset val="134"/>
      </rPr>
      <t>万米</t>
    </r>
    <r>
      <rPr>
        <sz val="11"/>
        <rFont val="Times New Roman"/>
        <charset val="134"/>
      </rPr>
      <t>/</t>
    </r>
    <r>
      <rPr>
        <sz val="11"/>
        <rFont val="仿宋_GB2312"/>
        <charset val="134"/>
      </rPr>
      <t>天</t>
    </r>
  </si>
  <si>
    <r>
      <rPr>
        <sz val="11"/>
        <rFont val="仿宋_GB2312"/>
        <charset val="134"/>
      </rPr>
      <t>最大产能不得超过</t>
    </r>
    <r>
      <rPr>
        <sz val="11"/>
        <rFont val="Times New Roman"/>
        <charset val="134"/>
      </rPr>
      <t>8.7</t>
    </r>
    <r>
      <rPr>
        <sz val="11"/>
        <rFont val="仿宋_GB2312"/>
        <charset val="134"/>
      </rPr>
      <t>万米</t>
    </r>
    <r>
      <rPr>
        <sz val="11"/>
        <rFont val="Times New Roman"/>
        <charset val="134"/>
      </rPr>
      <t>/</t>
    </r>
    <r>
      <rPr>
        <sz val="11"/>
        <rFont val="仿宋_GB2312"/>
        <charset val="134"/>
      </rPr>
      <t>天</t>
    </r>
  </si>
  <si>
    <r>
      <rPr>
        <sz val="11"/>
        <rFont val="仿宋_GB2312"/>
        <charset val="134"/>
      </rPr>
      <t>最大产能不得超过</t>
    </r>
    <r>
      <rPr>
        <sz val="11"/>
        <rFont val="Times New Roman"/>
        <charset val="134"/>
      </rPr>
      <t>9.8</t>
    </r>
    <r>
      <rPr>
        <sz val="11"/>
        <rFont val="仿宋_GB2312"/>
        <charset val="134"/>
      </rPr>
      <t>万米</t>
    </r>
    <r>
      <rPr>
        <sz val="11"/>
        <rFont val="Times New Roman"/>
        <charset val="134"/>
      </rPr>
      <t>/</t>
    </r>
    <r>
      <rPr>
        <sz val="11"/>
        <rFont val="仿宋_GB2312"/>
        <charset val="134"/>
      </rPr>
      <t>天</t>
    </r>
  </si>
  <si>
    <r>
      <rPr>
        <sz val="11"/>
        <rFont val="仿宋_GB2312"/>
        <charset val="134"/>
      </rPr>
      <t>金寨新邦涂装科技有限公司</t>
    </r>
  </si>
  <si>
    <t>91341524MA2UXMWCXR</t>
  </si>
  <si>
    <t>91341524MA2UXMWCXR001Z</t>
  </si>
  <si>
    <r>
      <rPr>
        <sz val="11"/>
        <rFont val="仿宋_GB2312"/>
        <charset val="134"/>
      </rPr>
      <t>沿河路与天水涧路交口</t>
    </r>
  </si>
  <si>
    <r>
      <rPr>
        <sz val="11"/>
        <rFont val="仿宋_GB2312"/>
        <charset val="134"/>
      </rPr>
      <t>摩托车零部件及配件制造</t>
    </r>
  </si>
  <si>
    <r>
      <rPr>
        <sz val="11"/>
        <rFont val="仿宋_GB2312"/>
        <charset val="134"/>
      </rPr>
      <t>周群</t>
    </r>
  </si>
  <si>
    <r>
      <rPr>
        <sz val="11"/>
        <rFont val="仿宋_GB2312"/>
        <charset val="134"/>
      </rPr>
      <t>董应星</t>
    </r>
    <r>
      <rPr>
        <sz val="11"/>
        <rFont val="Times New Roman"/>
        <charset val="134"/>
      </rPr>
      <t>/</t>
    </r>
    <r>
      <rPr>
        <sz val="11"/>
        <rFont val="仿宋_GB2312"/>
        <charset val="134"/>
      </rPr>
      <t>张远现</t>
    </r>
  </si>
  <si>
    <r>
      <rPr>
        <sz val="11"/>
        <rFont val="仿宋_GB2312"/>
        <charset val="134"/>
      </rPr>
      <t>电泳生产线</t>
    </r>
    <r>
      <rPr>
        <sz val="11"/>
        <rFont val="Times New Roman"/>
        <charset val="134"/>
      </rPr>
      <t>1</t>
    </r>
    <r>
      <rPr>
        <sz val="11"/>
        <rFont val="仿宋_GB2312"/>
        <charset val="134"/>
      </rPr>
      <t>条，喷漆生产线</t>
    </r>
    <r>
      <rPr>
        <sz val="11"/>
        <rFont val="Times New Roman"/>
        <charset val="134"/>
      </rPr>
      <t>1</t>
    </r>
    <r>
      <rPr>
        <sz val="11"/>
        <rFont val="仿宋_GB2312"/>
        <charset val="134"/>
      </rPr>
      <t>条，喷粉生产线</t>
    </r>
    <r>
      <rPr>
        <sz val="11"/>
        <rFont val="Times New Roman"/>
        <charset val="134"/>
      </rPr>
      <t>2</t>
    </r>
    <r>
      <rPr>
        <sz val="11"/>
        <rFont val="仿宋_GB2312"/>
        <charset val="134"/>
      </rPr>
      <t>条</t>
    </r>
  </si>
  <si>
    <r>
      <rPr>
        <sz val="11"/>
        <rFont val="仿宋_GB2312"/>
        <charset val="134"/>
      </rPr>
      <t>金属件和塑料件</t>
    </r>
  </si>
  <si>
    <r>
      <rPr>
        <sz val="11"/>
        <rFont val="仿宋_GB2312"/>
        <charset val="134"/>
      </rPr>
      <t>最大产能不得超过</t>
    </r>
    <r>
      <rPr>
        <sz val="11"/>
        <rFont val="Times New Roman"/>
        <charset val="134"/>
      </rPr>
      <t>1917</t>
    </r>
    <r>
      <rPr>
        <sz val="11"/>
        <rFont val="仿宋_GB2312"/>
        <charset val="134"/>
      </rPr>
      <t>套</t>
    </r>
    <r>
      <rPr>
        <sz val="11"/>
        <rFont val="Times New Roman"/>
        <charset val="134"/>
      </rPr>
      <t>/</t>
    </r>
    <r>
      <rPr>
        <sz val="11"/>
        <rFont val="仿宋_GB2312"/>
        <charset val="134"/>
      </rPr>
      <t>天</t>
    </r>
  </si>
  <si>
    <r>
      <rPr>
        <sz val="11"/>
        <rFont val="仿宋_GB2312"/>
        <charset val="134"/>
      </rPr>
      <t>最大产能不得超过</t>
    </r>
    <r>
      <rPr>
        <sz val="11"/>
        <rFont val="Times New Roman"/>
        <charset val="134"/>
      </rPr>
      <t>2191</t>
    </r>
    <r>
      <rPr>
        <sz val="11"/>
        <rFont val="仿宋_GB2312"/>
        <charset val="134"/>
      </rPr>
      <t>套</t>
    </r>
    <r>
      <rPr>
        <sz val="11"/>
        <rFont val="Times New Roman"/>
        <charset val="134"/>
      </rPr>
      <t>/</t>
    </r>
    <r>
      <rPr>
        <sz val="11"/>
        <rFont val="仿宋_GB2312"/>
        <charset val="134"/>
      </rPr>
      <t>天</t>
    </r>
  </si>
  <si>
    <r>
      <rPr>
        <sz val="11"/>
        <rFont val="仿宋_GB2312"/>
        <charset val="134"/>
      </rPr>
      <t>最大产能不得超过</t>
    </r>
    <r>
      <rPr>
        <sz val="11"/>
        <rFont val="Times New Roman"/>
        <charset val="134"/>
      </rPr>
      <t>2465</t>
    </r>
    <r>
      <rPr>
        <sz val="11"/>
        <rFont val="仿宋_GB2312"/>
        <charset val="134"/>
      </rPr>
      <t>套</t>
    </r>
    <r>
      <rPr>
        <sz val="11"/>
        <rFont val="Times New Roman"/>
        <charset val="134"/>
      </rPr>
      <t>/</t>
    </r>
    <r>
      <rPr>
        <sz val="11"/>
        <rFont val="仿宋_GB2312"/>
        <charset val="134"/>
      </rPr>
      <t>天</t>
    </r>
  </si>
  <si>
    <r>
      <rPr>
        <sz val="11"/>
        <rFont val="仿宋_GB2312"/>
        <charset val="134"/>
      </rPr>
      <t>安徽金寨将军磁业有限公司</t>
    </r>
  </si>
  <si>
    <t>9134152415318666XD</t>
  </si>
  <si>
    <t>9134152415318666XD001X</t>
  </si>
  <si>
    <r>
      <rPr>
        <sz val="11"/>
        <rFont val="仿宋_GB2312"/>
        <charset val="134"/>
      </rPr>
      <t>金叶路与江叶路交口</t>
    </r>
  </si>
  <si>
    <r>
      <rPr>
        <sz val="11"/>
        <rFont val="仿宋_GB2312"/>
        <charset val="134"/>
      </rPr>
      <t>电子元件及电子专用材料制造</t>
    </r>
  </si>
  <si>
    <r>
      <rPr>
        <sz val="11"/>
        <rFont val="仿宋_GB2312"/>
        <charset val="134"/>
      </rPr>
      <t>张一涵</t>
    </r>
  </si>
  <si>
    <r>
      <rPr>
        <sz val="11"/>
        <rFont val="仿宋_GB2312"/>
        <charset val="134"/>
      </rPr>
      <t>焊接</t>
    </r>
    <r>
      <rPr>
        <sz val="11"/>
        <rFont val="Times New Roman"/>
        <charset val="134"/>
      </rPr>
      <t>-</t>
    </r>
    <r>
      <rPr>
        <sz val="11"/>
        <rFont val="仿宋_GB2312"/>
        <charset val="134"/>
      </rPr>
      <t>切割生产线</t>
    </r>
    <r>
      <rPr>
        <sz val="11"/>
        <rFont val="Times New Roman"/>
        <charset val="134"/>
      </rPr>
      <t>1</t>
    </r>
    <r>
      <rPr>
        <sz val="11"/>
        <rFont val="仿宋_GB2312"/>
        <charset val="134"/>
      </rPr>
      <t>条</t>
    </r>
  </si>
  <si>
    <r>
      <rPr>
        <sz val="11"/>
        <rFont val="仿宋_GB2312"/>
        <charset val="134"/>
      </rPr>
      <t>永磁铁氧体电机磁体</t>
    </r>
  </si>
  <si>
    <r>
      <rPr>
        <sz val="11"/>
        <rFont val="仿宋_GB2312"/>
        <charset val="134"/>
      </rPr>
      <t>最大产能不得超过</t>
    </r>
    <r>
      <rPr>
        <sz val="11"/>
        <rFont val="Times New Roman"/>
        <charset val="134"/>
      </rPr>
      <t>13.4</t>
    </r>
    <r>
      <rPr>
        <sz val="11"/>
        <rFont val="仿宋_GB2312"/>
        <charset val="134"/>
      </rPr>
      <t>吨</t>
    </r>
    <r>
      <rPr>
        <sz val="11"/>
        <rFont val="Times New Roman"/>
        <charset val="134"/>
      </rPr>
      <t>/</t>
    </r>
    <r>
      <rPr>
        <sz val="11"/>
        <rFont val="仿宋_GB2312"/>
        <charset val="134"/>
      </rPr>
      <t>天</t>
    </r>
  </si>
  <si>
    <r>
      <rPr>
        <sz val="11"/>
        <rFont val="仿宋_GB2312"/>
        <charset val="134"/>
      </rPr>
      <t>最大产能不得超过</t>
    </r>
    <r>
      <rPr>
        <sz val="11"/>
        <rFont val="Times New Roman"/>
        <charset val="134"/>
      </rPr>
      <t>15.3</t>
    </r>
    <r>
      <rPr>
        <sz val="11"/>
        <rFont val="仿宋_GB2312"/>
        <charset val="134"/>
      </rPr>
      <t>吨</t>
    </r>
    <r>
      <rPr>
        <sz val="11"/>
        <rFont val="Times New Roman"/>
        <charset val="134"/>
      </rPr>
      <t>/</t>
    </r>
    <r>
      <rPr>
        <sz val="11"/>
        <rFont val="仿宋_GB2312"/>
        <charset val="134"/>
      </rPr>
      <t>天</t>
    </r>
  </si>
  <si>
    <r>
      <rPr>
        <sz val="11"/>
        <rFont val="仿宋_GB2312"/>
        <charset val="134"/>
      </rPr>
      <t>最大产能不得超过</t>
    </r>
    <r>
      <rPr>
        <sz val="11"/>
        <rFont val="Times New Roman"/>
        <charset val="134"/>
      </rPr>
      <t>17.2</t>
    </r>
    <r>
      <rPr>
        <sz val="11"/>
        <rFont val="仿宋_GB2312"/>
        <charset val="134"/>
      </rPr>
      <t>吨</t>
    </r>
    <r>
      <rPr>
        <sz val="11"/>
        <rFont val="Times New Roman"/>
        <charset val="134"/>
      </rPr>
      <t>/</t>
    </r>
    <r>
      <rPr>
        <sz val="11"/>
        <rFont val="仿宋_GB2312"/>
        <charset val="134"/>
      </rPr>
      <t>天</t>
    </r>
  </si>
  <si>
    <r>
      <rPr>
        <sz val="11"/>
        <rFont val="仿宋_GB2312"/>
        <charset val="134"/>
      </rPr>
      <t>安徽龙磁金属科技有限公司</t>
    </r>
  </si>
  <si>
    <t>91341524MA2W60QAXR</t>
  </si>
  <si>
    <t>91341524MA2W60QAXR001X</t>
  </si>
  <si>
    <r>
      <rPr>
        <sz val="11"/>
        <rFont val="仿宋_GB2312"/>
        <charset val="134"/>
      </rPr>
      <t>金叶路马鬃岭路交口</t>
    </r>
  </si>
  <si>
    <r>
      <rPr>
        <sz val="11"/>
        <rFont val="仿宋_GB2312"/>
        <charset val="134"/>
      </rPr>
      <t>其他工业涂装</t>
    </r>
  </si>
  <si>
    <r>
      <rPr>
        <sz val="11"/>
        <rFont val="仿宋_GB2312"/>
        <charset val="134"/>
      </rPr>
      <t>电子专用材料制造</t>
    </r>
  </si>
  <si>
    <r>
      <rPr>
        <sz val="11"/>
        <rFont val="仿宋_GB2312"/>
        <charset val="134"/>
      </rPr>
      <t>曹先华</t>
    </r>
  </si>
  <si>
    <r>
      <rPr>
        <sz val="11"/>
        <rFont val="仿宋_GB2312"/>
        <charset val="134"/>
      </rPr>
      <t>余浩</t>
    </r>
  </si>
  <si>
    <r>
      <rPr>
        <sz val="11"/>
        <rFont val="仿宋_GB2312"/>
        <charset val="134"/>
      </rPr>
      <t>粉芯生产线</t>
    </r>
    <r>
      <rPr>
        <sz val="11"/>
        <rFont val="Times New Roman"/>
        <charset val="134"/>
      </rPr>
      <t>2</t>
    </r>
    <r>
      <rPr>
        <sz val="11"/>
        <rFont val="仿宋_GB2312"/>
        <charset val="134"/>
      </rPr>
      <t>条，软磁铁氧化铁生产线</t>
    </r>
    <r>
      <rPr>
        <sz val="11"/>
        <rFont val="Times New Roman"/>
        <charset val="134"/>
      </rPr>
      <t>2</t>
    </r>
    <r>
      <rPr>
        <sz val="11"/>
        <rFont val="仿宋_GB2312"/>
        <charset val="134"/>
      </rPr>
      <t>条（</t>
    </r>
    <r>
      <rPr>
        <sz val="11"/>
        <rFont val="Times New Roman"/>
        <charset val="134"/>
      </rPr>
      <t>4</t>
    </r>
    <r>
      <rPr>
        <sz val="11"/>
        <rFont val="仿宋_GB2312"/>
        <charset val="134"/>
      </rPr>
      <t>台烘箱、烧结炉</t>
    </r>
    <r>
      <rPr>
        <sz val="11"/>
        <rFont val="Times New Roman"/>
        <charset val="134"/>
      </rPr>
      <t>2</t>
    </r>
    <r>
      <rPr>
        <sz val="11"/>
        <rFont val="仿宋_GB2312"/>
        <charset val="134"/>
      </rPr>
      <t>台）</t>
    </r>
  </si>
  <si>
    <r>
      <rPr>
        <sz val="11"/>
        <rFont val="仿宋_GB2312"/>
        <charset val="134"/>
      </rPr>
      <t>软磁</t>
    </r>
  </si>
  <si>
    <r>
      <rPr>
        <sz val="11"/>
        <rFont val="仿宋_GB2312"/>
        <charset val="134"/>
      </rPr>
      <t>最大产能不得超过</t>
    </r>
    <r>
      <rPr>
        <sz val="11"/>
        <rFont val="Times New Roman"/>
        <charset val="134"/>
      </rPr>
      <t>17.5</t>
    </r>
    <r>
      <rPr>
        <sz val="11"/>
        <rFont val="仿宋_GB2312"/>
        <charset val="134"/>
      </rPr>
      <t>吨</t>
    </r>
    <r>
      <rPr>
        <sz val="11"/>
        <rFont val="Times New Roman"/>
        <charset val="134"/>
      </rPr>
      <t>/</t>
    </r>
    <r>
      <rPr>
        <sz val="11"/>
        <rFont val="仿宋_GB2312"/>
        <charset val="134"/>
      </rPr>
      <t>天</t>
    </r>
  </si>
  <si>
    <r>
      <rPr>
        <sz val="11"/>
        <rFont val="仿宋_GB2312"/>
        <charset val="134"/>
      </rPr>
      <t>最大产能不得超过</t>
    </r>
    <r>
      <rPr>
        <sz val="11"/>
        <rFont val="Times New Roman"/>
        <charset val="134"/>
      </rPr>
      <t>19.7</t>
    </r>
    <r>
      <rPr>
        <sz val="11"/>
        <rFont val="仿宋_GB2312"/>
        <charset val="134"/>
      </rPr>
      <t>吨</t>
    </r>
    <r>
      <rPr>
        <sz val="11"/>
        <rFont val="Times New Roman"/>
        <charset val="134"/>
      </rPr>
      <t>/</t>
    </r>
    <r>
      <rPr>
        <sz val="11"/>
        <rFont val="仿宋_GB2312"/>
        <charset val="134"/>
      </rPr>
      <t>天</t>
    </r>
  </si>
  <si>
    <r>
      <rPr>
        <sz val="11"/>
        <rFont val="仿宋_GB2312"/>
        <charset val="134"/>
      </rPr>
      <t>金寨县齐远木业有限公司</t>
    </r>
  </si>
  <si>
    <t>91341524327990894Q</t>
  </si>
  <si>
    <t>91341524327990894Q002Y</t>
  </si>
  <si>
    <r>
      <rPr>
        <sz val="11"/>
        <rFont val="仿宋_GB2312"/>
        <charset val="134"/>
      </rPr>
      <t>金叶路与北八路交口</t>
    </r>
  </si>
  <si>
    <r>
      <rPr>
        <sz val="11"/>
        <rFont val="仿宋_GB2312"/>
        <charset val="134"/>
      </rPr>
      <t>胡华君</t>
    </r>
  </si>
  <si>
    <r>
      <rPr>
        <sz val="11"/>
        <rFont val="仿宋_GB2312"/>
        <charset val="134"/>
      </rPr>
      <t>胶合板</t>
    </r>
    <r>
      <rPr>
        <sz val="11"/>
        <rFont val="Times New Roman"/>
        <charset val="134"/>
      </rPr>
      <t>15</t>
    </r>
    <r>
      <rPr>
        <sz val="11"/>
        <rFont val="仿宋_GB2312"/>
        <charset val="134"/>
      </rPr>
      <t>条生产线</t>
    </r>
  </si>
  <si>
    <r>
      <rPr>
        <sz val="11"/>
        <rFont val="仿宋_GB2312"/>
        <charset val="134"/>
      </rPr>
      <t>木板</t>
    </r>
  </si>
  <si>
    <r>
      <rPr>
        <sz val="11"/>
        <rFont val="仿宋_GB2312"/>
        <charset val="134"/>
      </rPr>
      <t>万方</t>
    </r>
  </si>
  <si>
    <r>
      <rPr>
        <sz val="11"/>
        <rFont val="仿宋_GB2312"/>
        <charset val="134"/>
      </rPr>
      <t>胶合板</t>
    </r>
    <r>
      <rPr>
        <sz val="11"/>
        <rFont val="Times New Roman"/>
        <charset val="134"/>
      </rPr>
      <t>5</t>
    </r>
    <r>
      <rPr>
        <sz val="11"/>
        <rFont val="仿宋_GB2312"/>
        <charset val="134"/>
      </rPr>
      <t>条生产线停产</t>
    </r>
  </si>
  <si>
    <r>
      <rPr>
        <sz val="11"/>
        <rFont val="仿宋_GB2312"/>
        <charset val="134"/>
      </rPr>
      <t>胶合板</t>
    </r>
    <r>
      <rPr>
        <sz val="11"/>
        <rFont val="Times New Roman"/>
        <charset val="134"/>
      </rPr>
      <t>3</t>
    </r>
    <r>
      <rPr>
        <sz val="11"/>
        <rFont val="仿宋_GB2312"/>
        <charset val="134"/>
      </rPr>
      <t>条生产线停产</t>
    </r>
  </si>
  <si>
    <r>
      <rPr>
        <sz val="11"/>
        <rFont val="仿宋_GB2312"/>
        <charset val="134"/>
      </rPr>
      <t>胶合板</t>
    </r>
    <r>
      <rPr>
        <sz val="11"/>
        <rFont val="Times New Roman"/>
        <charset val="134"/>
      </rPr>
      <t>1</t>
    </r>
    <r>
      <rPr>
        <sz val="11"/>
        <rFont val="仿宋_GB2312"/>
        <charset val="134"/>
      </rPr>
      <t>条生产线停产</t>
    </r>
  </si>
  <si>
    <r>
      <rPr>
        <sz val="11"/>
        <rFont val="仿宋_GB2312"/>
        <charset val="134"/>
      </rPr>
      <t>安徽永鸿环保科技有限公司</t>
    </r>
  </si>
  <si>
    <t>91341524MA8PR1Q42J</t>
  </si>
  <si>
    <t>91341524MA8PR1Q42J001X</t>
  </si>
  <si>
    <r>
      <rPr>
        <sz val="11"/>
        <rFont val="仿宋_GB2312"/>
        <charset val="134"/>
      </rPr>
      <t>佳顺雨具厂区</t>
    </r>
  </si>
  <si>
    <r>
      <rPr>
        <sz val="11"/>
        <rFont val="仿宋_GB2312"/>
        <charset val="134"/>
      </rPr>
      <t>环境保护专用设备制造</t>
    </r>
  </si>
  <si>
    <r>
      <rPr>
        <sz val="11"/>
        <rFont val="仿宋_GB2312"/>
        <charset val="134"/>
      </rPr>
      <t>姚彬</t>
    </r>
  </si>
  <si>
    <r>
      <rPr>
        <sz val="11"/>
        <rFont val="仿宋_GB2312"/>
        <charset val="134"/>
      </rPr>
      <t>汪锦铭</t>
    </r>
  </si>
  <si>
    <r>
      <rPr>
        <sz val="11"/>
        <rFont val="仿宋_GB2312"/>
        <charset val="134"/>
      </rPr>
      <t>浸润、缠绕、固化脱膜、修边、正反向切割、打磨生产线</t>
    </r>
    <r>
      <rPr>
        <sz val="11"/>
        <rFont val="Times New Roman"/>
        <charset val="134"/>
      </rPr>
      <t>3</t>
    </r>
    <r>
      <rPr>
        <sz val="11"/>
        <rFont val="仿宋_GB2312"/>
        <charset val="134"/>
      </rPr>
      <t>条</t>
    </r>
  </si>
  <si>
    <r>
      <rPr>
        <sz val="11"/>
        <rFont val="仿宋_GB2312"/>
        <charset val="134"/>
      </rPr>
      <t>环保设备</t>
    </r>
  </si>
  <si>
    <r>
      <rPr>
        <sz val="11"/>
        <rFont val="仿宋_GB2312"/>
        <charset val="134"/>
      </rPr>
      <t>最大产能不得超过</t>
    </r>
    <r>
      <rPr>
        <sz val="11"/>
        <rFont val="Times New Roman"/>
        <charset val="134"/>
      </rPr>
      <t>7671</t>
    </r>
    <r>
      <rPr>
        <sz val="11"/>
        <rFont val="仿宋_GB2312"/>
        <charset val="134"/>
      </rPr>
      <t>套</t>
    </r>
    <r>
      <rPr>
        <sz val="11"/>
        <rFont val="Times New Roman"/>
        <charset val="134"/>
      </rPr>
      <t>/</t>
    </r>
    <r>
      <rPr>
        <sz val="11"/>
        <rFont val="仿宋_GB2312"/>
        <charset val="134"/>
      </rPr>
      <t>天</t>
    </r>
  </si>
  <si>
    <r>
      <rPr>
        <sz val="11"/>
        <rFont val="仿宋_GB2312"/>
        <charset val="134"/>
      </rPr>
      <t>最大产能不得超过</t>
    </r>
    <r>
      <rPr>
        <sz val="11"/>
        <rFont val="Times New Roman"/>
        <charset val="134"/>
      </rPr>
      <t>8767</t>
    </r>
    <r>
      <rPr>
        <sz val="11"/>
        <rFont val="仿宋_GB2312"/>
        <charset val="134"/>
      </rPr>
      <t>套</t>
    </r>
    <r>
      <rPr>
        <sz val="11"/>
        <rFont val="Times New Roman"/>
        <charset val="134"/>
      </rPr>
      <t>/</t>
    </r>
    <r>
      <rPr>
        <sz val="11"/>
        <rFont val="仿宋_GB2312"/>
        <charset val="134"/>
      </rPr>
      <t>天</t>
    </r>
  </si>
  <si>
    <r>
      <rPr>
        <sz val="11"/>
        <rFont val="仿宋_GB2312"/>
        <charset val="134"/>
      </rPr>
      <t>最大产能不得超过</t>
    </r>
    <r>
      <rPr>
        <sz val="11"/>
        <rFont val="Times New Roman"/>
        <charset val="134"/>
      </rPr>
      <t>9863</t>
    </r>
    <r>
      <rPr>
        <sz val="11"/>
        <rFont val="仿宋_GB2312"/>
        <charset val="134"/>
      </rPr>
      <t>套</t>
    </r>
    <r>
      <rPr>
        <sz val="11"/>
        <rFont val="Times New Roman"/>
        <charset val="134"/>
      </rPr>
      <t>/</t>
    </r>
    <r>
      <rPr>
        <sz val="11"/>
        <rFont val="仿宋_GB2312"/>
        <charset val="134"/>
      </rPr>
      <t>天</t>
    </r>
  </si>
  <si>
    <r>
      <rPr>
        <sz val="11"/>
        <rFont val="仿宋_GB2312"/>
        <charset val="134"/>
      </rPr>
      <t>金寨汇丰商砼有限公司</t>
    </r>
  </si>
  <si>
    <t>913415245563367064</t>
  </si>
  <si>
    <t>913415245563367064001W</t>
  </si>
  <si>
    <r>
      <rPr>
        <sz val="11"/>
        <rFont val="仿宋_GB2312"/>
        <charset val="134"/>
      </rPr>
      <t>北十路与西一路交口</t>
    </r>
  </si>
  <si>
    <r>
      <rPr>
        <sz val="11"/>
        <rFont val="仿宋_GB2312"/>
        <charset val="134"/>
      </rPr>
      <t>水泥熟料</t>
    </r>
  </si>
  <si>
    <r>
      <rPr>
        <sz val="11"/>
        <rFont val="仿宋_GB2312"/>
        <charset val="134"/>
      </rPr>
      <t>王勇</t>
    </r>
  </si>
  <si>
    <r>
      <rPr>
        <sz val="11"/>
        <rFont val="仿宋_GB2312"/>
        <charset val="134"/>
      </rPr>
      <t>混凝土</t>
    </r>
    <r>
      <rPr>
        <sz val="11"/>
        <rFont val="Times New Roman"/>
        <charset val="134"/>
      </rPr>
      <t>2</t>
    </r>
    <r>
      <rPr>
        <sz val="11"/>
        <rFont val="仿宋_GB2312"/>
        <charset val="134"/>
      </rPr>
      <t>条生产线</t>
    </r>
  </si>
  <si>
    <r>
      <rPr>
        <sz val="11"/>
        <rFont val="仿宋_GB2312"/>
        <charset val="134"/>
      </rPr>
      <t>水泥混凝土</t>
    </r>
  </si>
  <si>
    <r>
      <rPr>
        <sz val="11"/>
        <rFont val="仿宋_GB2312"/>
        <charset val="134"/>
      </rPr>
      <t>混凝土</t>
    </r>
    <r>
      <rPr>
        <sz val="11"/>
        <rFont val="Times New Roman"/>
        <charset val="134"/>
      </rPr>
      <t>1</t>
    </r>
    <r>
      <rPr>
        <sz val="11"/>
        <rFont val="仿宋_GB2312"/>
        <charset val="134"/>
      </rPr>
      <t>条生产线停产</t>
    </r>
  </si>
  <si>
    <r>
      <rPr>
        <sz val="11"/>
        <rFont val="仿宋_GB2312"/>
        <charset val="134"/>
      </rPr>
      <t>在生产区范围洒水减少灰尘扩散</t>
    </r>
  </si>
  <si>
    <r>
      <rPr>
        <sz val="11"/>
        <rFont val="仿宋_GB2312"/>
        <charset val="134"/>
      </rPr>
      <t>安徽霄汉橱柜有限公司</t>
    </r>
  </si>
  <si>
    <t>91341524586144852W</t>
  </si>
  <si>
    <t>91341524586144852W002W</t>
  </si>
  <si>
    <r>
      <rPr>
        <sz val="11"/>
        <rFont val="仿宋_GB2312"/>
        <charset val="134"/>
      </rPr>
      <t>北八路西二路交口</t>
    </r>
  </si>
  <si>
    <r>
      <rPr>
        <sz val="11"/>
        <rFont val="仿宋_GB2312"/>
        <charset val="134"/>
      </rPr>
      <t>家具制造</t>
    </r>
  </si>
  <si>
    <r>
      <rPr>
        <sz val="11"/>
        <rFont val="仿宋_GB2312"/>
        <charset val="134"/>
      </rPr>
      <t>家具制造工业</t>
    </r>
  </si>
  <si>
    <r>
      <rPr>
        <sz val="11"/>
        <rFont val="仿宋_GB2312"/>
        <charset val="134"/>
      </rPr>
      <t>木质家具制造</t>
    </r>
  </si>
  <si>
    <r>
      <rPr>
        <sz val="11"/>
        <rFont val="仿宋_GB2312"/>
        <charset val="134"/>
      </rPr>
      <t>潘虹</t>
    </r>
  </si>
  <si>
    <r>
      <rPr>
        <sz val="11"/>
        <rFont val="仿宋_GB2312"/>
        <charset val="134"/>
      </rPr>
      <t>切割、粘合、喷漆</t>
    </r>
  </si>
  <si>
    <r>
      <rPr>
        <sz val="11"/>
        <rFont val="仿宋_GB2312"/>
        <charset val="134"/>
      </rPr>
      <t>家具</t>
    </r>
  </si>
  <si>
    <r>
      <rPr>
        <sz val="11"/>
        <rFont val="仿宋_GB2312"/>
        <charset val="134"/>
      </rPr>
      <t>最大产能不得超过</t>
    </r>
    <r>
      <rPr>
        <sz val="11"/>
        <rFont val="Times New Roman"/>
        <charset val="134"/>
      </rPr>
      <t>9.6</t>
    </r>
    <r>
      <rPr>
        <sz val="11"/>
        <rFont val="仿宋_GB2312"/>
        <charset val="134"/>
      </rPr>
      <t>平方米</t>
    </r>
    <r>
      <rPr>
        <sz val="11"/>
        <rFont val="Times New Roman"/>
        <charset val="134"/>
      </rPr>
      <t>/</t>
    </r>
    <r>
      <rPr>
        <sz val="11"/>
        <rFont val="仿宋_GB2312"/>
        <charset val="134"/>
      </rPr>
      <t>天</t>
    </r>
  </si>
  <si>
    <r>
      <rPr>
        <sz val="11"/>
        <rFont val="仿宋_GB2312"/>
        <charset val="134"/>
      </rPr>
      <t>最大产能不得超过</t>
    </r>
    <r>
      <rPr>
        <sz val="11"/>
        <rFont val="Times New Roman"/>
        <charset val="134"/>
      </rPr>
      <t>11.0</t>
    </r>
    <r>
      <rPr>
        <sz val="11"/>
        <rFont val="仿宋_GB2312"/>
        <charset val="134"/>
      </rPr>
      <t>平方米</t>
    </r>
    <r>
      <rPr>
        <sz val="11"/>
        <rFont val="Times New Roman"/>
        <charset val="134"/>
      </rPr>
      <t>/</t>
    </r>
    <r>
      <rPr>
        <sz val="11"/>
        <rFont val="仿宋_GB2312"/>
        <charset val="134"/>
      </rPr>
      <t>天</t>
    </r>
  </si>
  <si>
    <r>
      <rPr>
        <sz val="11"/>
        <rFont val="仿宋_GB2312"/>
        <charset val="134"/>
      </rPr>
      <t>最大产能不得超过</t>
    </r>
    <r>
      <rPr>
        <sz val="11"/>
        <rFont val="Times New Roman"/>
        <charset val="134"/>
      </rPr>
      <t>12.3</t>
    </r>
    <r>
      <rPr>
        <sz val="11"/>
        <rFont val="仿宋_GB2312"/>
        <charset val="134"/>
      </rPr>
      <t>平方米</t>
    </r>
    <r>
      <rPr>
        <sz val="11"/>
        <rFont val="Times New Roman"/>
        <charset val="134"/>
      </rPr>
      <t>/</t>
    </r>
    <r>
      <rPr>
        <sz val="11"/>
        <rFont val="仿宋_GB2312"/>
        <charset val="134"/>
      </rPr>
      <t>天</t>
    </r>
  </si>
  <si>
    <r>
      <rPr>
        <sz val="11"/>
        <rFont val="仿宋_GB2312"/>
        <charset val="134"/>
      </rPr>
      <t>安徽日超新能源科技有限公司</t>
    </r>
  </si>
  <si>
    <t>91341524MA8NW4673W</t>
  </si>
  <si>
    <t>91341524MA8NW4673W001Y</t>
  </si>
  <si>
    <r>
      <rPr>
        <sz val="11"/>
        <rFont val="仿宋_GB2312"/>
        <charset val="134"/>
      </rPr>
      <t>梅山湖路以东</t>
    </r>
  </si>
  <si>
    <r>
      <rPr>
        <sz val="11"/>
        <rFont val="仿宋_GB2312"/>
        <charset val="134"/>
      </rPr>
      <t>王超</t>
    </r>
  </si>
  <si>
    <r>
      <rPr>
        <sz val="11"/>
        <rFont val="仿宋_GB2312"/>
        <charset val="134"/>
      </rPr>
      <t>刘浪</t>
    </r>
  </si>
  <si>
    <r>
      <rPr>
        <sz val="11"/>
        <rFont val="Times New Roman"/>
        <charset val="134"/>
      </rPr>
      <t>1</t>
    </r>
    <r>
      <rPr>
        <sz val="11"/>
        <rFont val="仿宋_GB2312"/>
        <charset val="134"/>
      </rPr>
      <t>条光伏组件生产线</t>
    </r>
  </si>
  <si>
    <r>
      <rPr>
        <sz val="11"/>
        <rFont val="仿宋_GB2312"/>
        <charset val="134"/>
      </rPr>
      <t>高端光伏组件</t>
    </r>
  </si>
  <si>
    <r>
      <rPr>
        <sz val="11"/>
        <rFont val="仿宋_GB2312"/>
        <charset val="134"/>
      </rPr>
      <t>最大产能不得超过</t>
    </r>
    <r>
      <rPr>
        <sz val="11"/>
        <rFont val="Times New Roman"/>
        <charset val="134"/>
      </rPr>
      <t>958kw/</t>
    </r>
    <r>
      <rPr>
        <sz val="11"/>
        <rFont val="仿宋_GB2312"/>
        <charset val="134"/>
      </rPr>
      <t>天</t>
    </r>
  </si>
  <si>
    <r>
      <rPr>
        <sz val="11"/>
        <rFont val="仿宋_GB2312"/>
        <charset val="134"/>
      </rPr>
      <t>最大产能不得超过</t>
    </r>
    <r>
      <rPr>
        <sz val="11"/>
        <rFont val="Times New Roman"/>
        <charset val="134"/>
      </rPr>
      <t>1095kw/</t>
    </r>
    <r>
      <rPr>
        <sz val="11"/>
        <rFont val="仿宋_GB2312"/>
        <charset val="134"/>
      </rPr>
      <t>天</t>
    </r>
  </si>
  <si>
    <r>
      <rPr>
        <sz val="11"/>
        <rFont val="仿宋_GB2312"/>
        <charset val="134"/>
      </rPr>
      <t>最大产能不得超过</t>
    </r>
    <r>
      <rPr>
        <sz val="11"/>
        <rFont val="Times New Roman"/>
        <charset val="134"/>
      </rPr>
      <t>1232kw/</t>
    </r>
    <r>
      <rPr>
        <sz val="11"/>
        <rFont val="仿宋_GB2312"/>
        <charset val="134"/>
      </rPr>
      <t>天</t>
    </r>
  </si>
  <si>
    <r>
      <rPr>
        <sz val="11"/>
        <rFont val="仿宋_GB2312"/>
        <charset val="134"/>
      </rPr>
      <t>安徽全福鞍座有限公司</t>
    </r>
  </si>
  <si>
    <t>91341524MA2WD5P11E</t>
  </si>
  <si>
    <t>91341524MA2WD5P11E001W</t>
  </si>
  <si>
    <r>
      <rPr>
        <sz val="11"/>
        <rFont val="仿宋_GB2312"/>
        <charset val="134"/>
      </rPr>
      <t>金叶路与纬一路交口</t>
    </r>
  </si>
  <si>
    <r>
      <rPr>
        <sz val="11"/>
        <rFont val="仿宋_GB2312"/>
        <charset val="134"/>
      </rPr>
      <t>助动车制造</t>
    </r>
  </si>
  <si>
    <r>
      <rPr>
        <sz val="11"/>
        <rFont val="仿宋_GB2312"/>
        <charset val="134"/>
      </rPr>
      <t>罗贤华</t>
    </r>
  </si>
  <si>
    <r>
      <rPr>
        <sz val="11"/>
        <rFont val="仿宋_GB2312"/>
        <charset val="134"/>
      </rPr>
      <t>李总</t>
    </r>
  </si>
  <si>
    <r>
      <rPr>
        <sz val="11"/>
        <rFont val="仿宋_GB2312"/>
        <charset val="134"/>
      </rPr>
      <t>注塑生产线</t>
    </r>
    <r>
      <rPr>
        <sz val="11"/>
        <rFont val="Times New Roman"/>
        <charset val="134"/>
      </rPr>
      <t>15</t>
    </r>
    <r>
      <rPr>
        <sz val="11"/>
        <rFont val="仿宋_GB2312"/>
        <charset val="134"/>
      </rPr>
      <t>条，发泡生产线</t>
    </r>
    <r>
      <rPr>
        <sz val="11"/>
        <rFont val="Times New Roman"/>
        <charset val="134"/>
      </rPr>
      <t>2</t>
    </r>
    <r>
      <rPr>
        <sz val="11"/>
        <rFont val="仿宋_GB2312"/>
        <charset val="134"/>
      </rPr>
      <t>条</t>
    </r>
  </si>
  <si>
    <r>
      <rPr>
        <sz val="11"/>
        <rFont val="仿宋_GB2312"/>
        <charset val="134"/>
      </rPr>
      <t>电动车鞍座套</t>
    </r>
  </si>
  <si>
    <r>
      <rPr>
        <sz val="11"/>
        <rFont val="仿宋_GB2312"/>
        <charset val="134"/>
      </rPr>
      <t>万支</t>
    </r>
  </si>
  <si>
    <r>
      <rPr>
        <sz val="11"/>
        <rFont val="仿宋_GB2312"/>
        <charset val="134"/>
      </rPr>
      <t>注塑生产线</t>
    </r>
    <r>
      <rPr>
        <sz val="11"/>
        <rFont val="Times New Roman"/>
        <charset val="134"/>
      </rPr>
      <t>5</t>
    </r>
    <r>
      <rPr>
        <sz val="11"/>
        <rFont val="仿宋_GB2312"/>
        <charset val="134"/>
      </rPr>
      <t>条、发泡生产线</t>
    </r>
    <r>
      <rPr>
        <sz val="11"/>
        <rFont val="Times New Roman"/>
        <charset val="134"/>
      </rPr>
      <t>1</t>
    </r>
    <r>
      <rPr>
        <sz val="11"/>
        <rFont val="仿宋_GB2312"/>
        <charset val="134"/>
      </rPr>
      <t>条停产</t>
    </r>
  </si>
  <si>
    <r>
      <rPr>
        <sz val="11"/>
        <rFont val="仿宋_GB2312"/>
        <charset val="134"/>
      </rPr>
      <t>注塑生产线</t>
    </r>
    <r>
      <rPr>
        <sz val="11"/>
        <rFont val="Times New Roman"/>
        <charset val="134"/>
      </rPr>
      <t>3</t>
    </r>
    <r>
      <rPr>
        <sz val="11"/>
        <rFont val="仿宋_GB2312"/>
        <charset val="134"/>
      </rPr>
      <t>条、发泡生产线</t>
    </r>
    <r>
      <rPr>
        <sz val="11"/>
        <rFont val="Times New Roman"/>
        <charset val="134"/>
      </rPr>
      <t>1</t>
    </r>
    <r>
      <rPr>
        <sz val="11"/>
        <rFont val="仿宋_GB2312"/>
        <charset val="134"/>
      </rPr>
      <t>条停产</t>
    </r>
  </si>
  <si>
    <r>
      <rPr>
        <sz val="11"/>
        <rFont val="仿宋_GB2312"/>
        <charset val="134"/>
      </rPr>
      <t>注塑生产线</t>
    </r>
    <r>
      <rPr>
        <sz val="11"/>
        <rFont val="Times New Roman"/>
        <charset val="134"/>
      </rPr>
      <t>2</t>
    </r>
    <r>
      <rPr>
        <sz val="11"/>
        <rFont val="仿宋_GB2312"/>
        <charset val="134"/>
      </rPr>
      <t>条停产</t>
    </r>
  </si>
  <si>
    <r>
      <rPr>
        <sz val="11"/>
        <rFont val="仿宋_GB2312"/>
        <charset val="134"/>
      </rPr>
      <t>金寨县长江木业有限公司</t>
    </r>
  </si>
  <si>
    <t>91341524574402850J</t>
  </si>
  <si>
    <r>
      <rPr>
        <sz val="11"/>
        <rFont val="仿宋_GB2312"/>
        <charset val="134"/>
      </rPr>
      <t>北三路东一路交口</t>
    </r>
  </si>
  <si>
    <r>
      <rPr>
        <sz val="11"/>
        <rFont val="仿宋_GB2312"/>
        <charset val="134"/>
      </rPr>
      <t>简绍全</t>
    </r>
  </si>
  <si>
    <r>
      <rPr>
        <sz val="11"/>
        <rFont val="Times New Roman"/>
        <charset val="134"/>
      </rPr>
      <t>2</t>
    </r>
    <r>
      <rPr>
        <sz val="11"/>
        <rFont val="仿宋_GB2312"/>
        <charset val="134"/>
      </rPr>
      <t>条胶合板铺装生产线</t>
    </r>
  </si>
  <si>
    <r>
      <rPr>
        <sz val="11"/>
        <rFont val="仿宋_GB2312"/>
        <charset val="134"/>
      </rPr>
      <t>停</t>
    </r>
    <r>
      <rPr>
        <sz val="11"/>
        <rFont val="Times New Roman"/>
        <charset val="134"/>
      </rPr>
      <t>2</t>
    </r>
    <r>
      <rPr>
        <sz val="11"/>
        <rFont val="仿宋_GB2312"/>
        <charset val="134"/>
      </rPr>
      <t>条胶合板铺装生产线</t>
    </r>
  </si>
  <si>
    <r>
      <rPr>
        <sz val="11"/>
        <rFont val="仿宋_GB2312"/>
        <charset val="134"/>
      </rPr>
      <t>最大产能不得超过</t>
    </r>
    <r>
      <rPr>
        <sz val="11"/>
        <rFont val="Times New Roman"/>
        <charset val="134"/>
      </rPr>
      <t>6.8</t>
    </r>
    <r>
      <rPr>
        <sz val="11"/>
        <rFont val="仿宋_GB2312"/>
        <charset val="134"/>
      </rPr>
      <t>方</t>
    </r>
    <r>
      <rPr>
        <sz val="11"/>
        <rFont val="Times New Roman"/>
        <charset val="134"/>
      </rPr>
      <t>/</t>
    </r>
    <r>
      <rPr>
        <sz val="11"/>
        <rFont val="仿宋_GB2312"/>
        <charset val="134"/>
      </rPr>
      <t>天</t>
    </r>
  </si>
  <si>
    <r>
      <rPr>
        <sz val="11"/>
        <rFont val="仿宋_GB2312"/>
        <charset val="134"/>
      </rPr>
      <t>金寨县振峰钢构有限公司</t>
    </r>
  </si>
  <si>
    <t>91341524563445839Q</t>
  </si>
  <si>
    <r>
      <rPr>
        <sz val="11"/>
        <rFont val="仿宋_GB2312"/>
        <charset val="134"/>
      </rPr>
      <t>东一路以东</t>
    </r>
  </si>
  <si>
    <r>
      <rPr>
        <sz val="11"/>
        <rFont val="仿宋_GB2312"/>
        <charset val="134"/>
      </rPr>
      <t>金属结构制造</t>
    </r>
  </si>
  <si>
    <r>
      <rPr>
        <sz val="11"/>
        <rFont val="仿宋_GB2312"/>
        <charset val="134"/>
      </rPr>
      <t>李峰</t>
    </r>
  </si>
  <si>
    <r>
      <rPr>
        <sz val="11"/>
        <rFont val="仿宋_GB2312"/>
        <charset val="134"/>
      </rPr>
      <t>蔡总</t>
    </r>
  </si>
  <si>
    <r>
      <rPr>
        <sz val="11"/>
        <rFont val="仿宋_GB2312"/>
        <charset val="134"/>
      </rPr>
      <t>切割</t>
    </r>
    <r>
      <rPr>
        <sz val="11"/>
        <rFont val="Times New Roman"/>
        <charset val="134"/>
      </rPr>
      <t>-</t>
    </r>
    <r>
      <rPr>
        <sz val="11"/>
        <rFont val="仿宋_GB2312"/>
        <charset val="134"/>
      </rPr>
      <t>焊接</t>
    </r>
    <r>
      <rPr>
        <sz val="11"/>
        <rFont val="Times New Roman"/>
        <charset val="134"/>
      </rPr>
      <t>-</t>
    </r>
    <r>
      <rPr>
        <sz val="11"/>
        <rFont val="仿宋_GB2312"/>
        <charset val="134"/>
      </rPr>
      <t>抛丸</t>
    </r>
    <r>
      <rPr>
        <sz val="11"/>
        <rFont val="Times New Roman"/>
        <charset val="134"/>
      </rPr>
      <t>-</t>
    </r>
    <r>
      <rPr>
        <sz val="11"/>
        <rFont val="仿宋_GB2312"/>
        <charset val="134"/>
      </rPr>
      <t>喷漆</t>
    </r>
  </si>
  <si>
    <r>
      <rPr>
        <sz val="11"/>
        <rFont val="仿宋_GB2312"/>
        <charset val="134"/>
      </rPr>
      <t>最大产能不得超过</t>
    </r>
    <r>
      <rPr>
        <sz val="11"/>
        <rFont val="Times New Roman"/>
        <charset val="134"/>
      </rPr>
      <t>191</t>
    </r>
    <r>
      <rPr>
        <sz val="11"/>
        <rFont val="仿宋_GB2312"/>
        <charset val="134"/>
      </rPr>
      <t>吨</t>
    </r>
    <r>
      <rPr>
        <sz val="11"/>
        <rFont val="Times New Roman"/>
        <charset val="134"/>
      </rPr>
      <t>/</t>
    </r>
    <r>
      <rPr>
        <sz val="11"/>
        <rFont val="仿宋_GB2312"/>
        <charset val="134"/>
      </rPr>
      <t>天</t>
    </r>
  </si>
  <si>
    <r>
      <rPr>
        <sz val="11"/>
        <rFont val="仿宋_GB2312"/>
        <charset val="134"/>
      </rPr>
      <t>最大产能不得超过</t>
    </r>
    <r>
      <rPr>
        <sz val="11"/>
        <rFont val="Times New Roman"/>
        <charset val="134"/>
      </rPr>
      <t>219</t>
    </r>
    <r>
      <rPr>
        <sz val="11"/>
        <rFont val="仿宋_GB2312"/>
        <charset val="134"/>
      </rPr>
      <t>吨</t>
    </r>
    <r>
      <rPr>
        <sz val="11"/>
        <rFont val="Times New Roman"/>
        <charset val="134"/>
      </rPr>
      <t>/</t>
    </r>
    <r>
      <rPr>
        <sz val="11"/>
        <rFont val="仿宋_GB2312"/>
        <charset val="134"/>
      </rPr>
      <t>天</t>
    </r>
  </si>
  <si>
    <r>
      <rPr>
        <sz val="11"/>
        <rFont val="仿宋_GB2312"/>
        <charset val="134"/>
      </rPr>
      <t>最大产能不得超过</t>
    </r>
    <r>
      <rPr>
        <sz val="11"/>
        <rFont val="Times New Roman"/>
        <charset val="134"/>
      </rPr>
      <t>246</t>
    </r>
    <r>
      <rPr>
        <sz val="11"/>
        <rFont val="仿宋_GB2312"/>
        <charset val="134"/>
      </rPr>
      <t>吨</t>
    </r>
    <r>
      <rPr>
        <sz val="11"/>
        <rFont val="Times New Roman"/>
        <charset val="134"/>
      </rPr>
      <t>/</t>
    </r>
    <r>
      <rPr>
        <sz val="11"/>
        <rFont val="仿宋_GB2312"/>
        <charset val="134"/>
      </rPr>
      <t>天</t>
    </r>
  </si>
  <si>
    <r>
      <rPr>
        <sz val="11"/>
        <rFont val="仿宋_GB2312"/>
        <charset val="134"/>
      </rPr>
      <t>金寨郑大木业制品有限公司</t>
    </r>
  </si>
  <si>
    <t>91341524MA2N51YQ0G</t>
  </si>
  <si>
    <r>
      <rPr>
        <sz val="11"/>
        <rFont val="仿宋_GB2312"/>
        <charset val="134"/>
      </rPr>
      <t>北二路北三路之间</t>
    </r>
  </si>
  <si>
    <r>
      <rPr>
        <sz val="11"/>
        <rFont val="仿宋_GB2312"/>
        <charset val="134"/>
      </rPr>
      <t>简总</t>
    </r>
  </si>
  <si>
    <r>
      <rPr>
        <sz val="11"/>
        <rFont val="仿宋_GB2312"/>
        <charset val="134"/>
      </rPr>
      <t>胶合板生产线</t>
    </r>
    <r>
      <rPr>
        <sz val="11"/>
        <rFont val="Times New Roman"/>
        <charset val="134"/>
      </rPr>
      <t>3</t>
    </r>
    <r>
      <rPr>
        <sz val="11"/>
        <rFont val="仿宋_GB2312"/>
        <charset val="134"/>
      </rPr>
      <t>条</t>
    </r>
  </si>
  <si>
    <r>
      <rPr>
        <sz val="11"/>
        <rFont val="仿宋_GB2312"/>
        <charset val="134"/>
      </rPr>
      <t>平方米</t>
    </r>
  </si>
  <si>
    <r>
      <rPr>
        <sz val="11"/>
        <rFont val="仿宋_GB2312"/>
        <charset val="134"/>
      </rPr>
      <t>停胶合板生产线</t>
    </r>
    <r>
      <rPr>
        <sz val="11"/>
        <rFont val="Times New Roman"/>
        <charset val="134"/>
      </rPr>
      <t>3</t>
    </r>
    <r>
      <rPr>
        <sz val="11"/>
        <rFont val="仿宋_GB2312"/>
        <charset val="134"/>
      </rPr>
      <t>条</t>
    </r>
  </si>
  <si>
    <r>
      <rPr>
        <sz val="11"/>
        <rFont val="仿宋_GB2312"/>
        <charset val="134"/>
      </rPr>
      <t>最大产能不得超过</t>
    </r>
    <r>
      <rPr>
        <sz val="11"/>
        <rFont val="Times New Roman"/>
        <charset val="134"/>
      </rPr>
      <t>27</t>
    </r>
    <r>
      <rPr>
        <sz val="11"/>
        <rFont val="仿宋_GB2312"/>
        <charset val="134"/>
      </rPr>
      <t>平方米</t>
    </r>
    <r>
      <rPr>
        <sz val="11"/>
        <rFont val="Times New Roman"/>
        <charset val="134"/>
      </rPr>
      <t>/</t>
    </r>
    <r>
      <rPr>
        <sz val="11"/>
        <rFont val="仿宋_GB2312"/>
        <charset val="134"/>
      </rPr>
      <t>天</t>
    </r>
  </si>
  <si>
    <r>
      <rPr>
        <sz val="11"/>
        <rFont val="仿宋_GB2312"/>
        <charset val="134"/>
      </rPr>
      <t>安徽亿晶包装科技有限公司</t>
    </r>
  </si>
  <si>
    <t>91341524MA2T6E2A29</t>
  </si>
  <si>
    <t>91341524MA2T6E2A29001Q</t>
  </si>
  <si>
    <r>
      <rPr>
        <sz val="11"/>
        <rFont val="仿宋_GB2312"/>
        <charset val="134"/>
      </rPr>
      <t>金叶路与北一路交口</t>
    </r>
  </si>
  <si>
    <r>
      <rPr>
        <sz val="11"/>
        <rFont val="仿宋_GB2312"/>
        <charset val="134"/>
      </rPr>
      <t>玻璃后加工</t>
    </r>
  </si>
  <si>
    <r>
      <rPr>
        <sz val="11"/>
        <rFont val="仿宋_GB2312"/>
        <charset val="134"/>
      </rPr>
      <t>玻璃包装容器制造</t>
    </r>
  </si>
  <si>
    <r>
      <rPr>
        <sz val="11"/>
        <rFont val="仿宋_GB2312"/>
        <charset val="134"/>
      </rPr>
      <t>辜文鑫</t>
    </r>
  </si>
  <si>
    <r>
      <rPr>
        <sz val="11"/>
        <rFont val="仿宋_GB2312"/>
        <charset val="134"/>
      </rPr>
      <t>郑洋</t>
    </r>
  </si>
  <si>
    <r>
      <rPr>
        <sz val="11"/>
        <rFont val="Times New Roman"/>
        <charset val="134"/>
      </rPr>
      <t>3</t>
    </r>
    <r>
      <rPr>
        <sz val="11"/>
        <rFont val="仿宋_GB2312"/>
        <charset val="134"/>
      </rPr>
      <t>条生产线：上料</t>
    </r>
    <r>
      <rPr>
        <sz val="11"/>
        <rFont val="Times New Roman"/>
        <charset val="134"/>
      </rPr>
      <t>-</t>
    </r>
    <r>
      <rPr>
        <sz val="11"/>
        <rFont val="仿宋_GB2312"/>
        <charset val="134"/>
      </rPr>
      <t>配料</t>
    </r>
    <r>
      <rPr>
        <sz val="11"/>
        <rFont val="Times New Roman"/>
        <charset val="134"/>
      </rPr>
      <t>-</t>
    </r>
    <r>
      <rPr>
        <sz val="11"/>
        <rFont val="仿宋_GB2312"/>
        <charset val="134"/>
      </rPr>
      <t>熔化</t>
    </r>
    <r>
      <rPr>
        <sz val="11"/>
        <rFont val="Times New Roman"/>
        <charset val="134"/>
      </rPr>
      <t>-</t>
    </r>
    <r>
      <rPr>
        <sz val="11"/>
        <rFont val="仿宋_GB2312"/>
        <charset val="134"/>
      </rPr>
      <t>退火</t>
    </r>
  </si>
  <si>
    <r>
      <rPr>
        <sz val="11"/>
        <rFont val="仿宋_GB2312"/>
        <charset val="134"/>
      </rPr>
      <t>建筑玻璃</t>
    </r>
  </si>
  <si>
    <r>
      <rPr>
        <sz val="11"/>
        <rFont val="仿宋_GB2312"/>
        <charset val="134"/>
      </rPr>
      <t>停</t>
    </r>
    <r>
      <rPr>
        <sz val="11"/>
        <rFont val="Times New Roman"/>
        <charset val="134"/>
      </rPr>
      <t>3</t>
    </r>
    <r>
      <rPr>
        <sz val="11"/>
        <rFont val="仿宋_GB2312"/>
        <charset val="134"/>
      </rPr>
      <t>条生产线：上料</t>
    </r>
    <r>
      <rPr>
        <sz val="11"/>
        <rFont val="Times New Roman"/>
        <charset val="134"/>
      </rPr>
      <t>-</t>
    </r>
    <r>
      <rPr>
        <sz val="11"/>
        <rFont val="仿宋_GB2312"/>
        <charset val="134"/>
      </rPr>
      <t>配料</t>
    </r>
    <r>
      <rPr>
        <sz val="11"/>
        <rFont val="Times New Roman"/>
        <charset val="134"/>
      </rPr>
      <t>-</t>
    </r>
    <r>
      <rPr>
        <sz val="11"/>
        <rFont val="仿宋_GB2312"/>
        <charset val="134"/>
      </rPr>
      <t>熔化</t>
    </r>
    <r>
      <rPr>
        <sz val="11"/>
        <rFont val="Times New Roman"/>
        <charset val="134"/>
      </rPr>
      <t>-</t>
    </r>
    <r>
      <rPr>
        <sz val="11"/>
        <rFont val="仿宋_GB2312"/>
        <charset val="134"/>
      </rPr>
      <t>退火</t>
    </r>
  </si>
  <si>
    <r>
      <rPr>
        <sz val="11"/>
        <rFont val="仿宋_GB2312"/>
        <charset val="134"/>
      </rPr>
      <t>停</t>
    </r>
    <r>
      <rPr>
        <sz val="11"/>
        <rFont val="Times New Roman"/>
        <charset val="134"/>
      </rPr>
      <t>2</t>
    </r>
    <r>
      <rPr>
        <sz val="11"/>
        <rFont val="仿宋_GB2312"/>
        <charset val="134"/>
      </rPr>
      <t>条生产线：上料</t>
    </r>
    <r>
      <rPr>
        <sz val="11"/>
        <rFont val="Times New Roman"/>
        <charset val="134"/>
      </rPr>
      <t>-</t>
    </r>
    <r>
      <rPr>
        <sz val="11"/>
        <rFont val="仿宋_GB2312"/>
        <charset val="134"/>
      </rPr>
      <t>配料</t>
    </r>
    <r>
      <rPr>
        <sz val="11"/>
        <rFont val="Times New Roman"/>
        <charset val="134"/>
      </rPr>
      <t>-</t>
    </r>
    <r>
      <rPr>
        <sz val="11"/>
        <rFont val="仿宋_GB2312"/>
        <charset val="134"/>
      </rPr>
      <t>熔化</t>
    </r>
    <r>
      <rPr>
        <sz val="11"/>
        <rFont val="Times New Roman"/>
        <charset val="134"/>
      </rPr>
      <t>-</t>
    </r>
    <r>
      <rPr>
        <sz val="11"/>
        <rFont val="仿宋_GB2312"/>
        <charset val="134"/>
      </rPr>
      <t>退火</t>
    </r>
  </si>
  <si>
    <r>
      <rPr>
        <sz val="11"/>
        <rFont val="仿宋_GB2312"/>
        <charset val="134"/>
      </rPr>
      <t>安徽纽曼精细化工有限公司</t>
    </r>
  </si>
  <si>
    <t>9134152458152715XA</t>
  </si>
  <si>
    <t>9134152458152715XA001W</t>
  </si>
  <si>
    <r>
      <rPr>
        <sz val="11"/>
        <rFont val="仿宋_GB2312"/>
        <charset val="134"/>
      </rPr>
      <t>北七路与西二路交口</t>
    </r>
  </si>
  <si>
    <r>
      <rPr>
        <sz val="11"/>
        <rFont val="仿宋_GB2312"/>
        <charset val="134"/>
      </rPr>
      <t>初级形态塑料及合成树脂制造</t>
    </r>
    <r>
      <rPr>
        <sz val="11"/>
        <rFont val="Times New Roman"/>
        <charset val="134"/>
      </rPr>
      <t xml:space="preserve"> 
</t>
    </r>
  </si>
  <si>
    <r>
      <rPr>
        <sz val="11"/>
        <rFont val="仿宋_GB2312"/>
        <charset val="134"/>
      </rPr>
      <t>吴必成</t>
    </r>
  </si>
  <si>
    <r>
      <rPr>
        <sz val="11"/>
        <rFont val="仿宋_GB2312"/>
        <charset val="134"/>
      </rPr>
      <t>丙烯酸化学反应干燥</t>
    </r>
    <r>
      <rPr>
        <sz val="11"/>
        <rFont val="Times New Roman"/>
        <charset val="134"/>
      </rPr>
      <t>2</t>
    </r>
    <r>
      <rPr>
        <sz val="11"/>
        <rFont val="仿宋_GB2312"/>
        <charset val="134"/>
      </rPr>
      <t>条生产线</t>
    </r>
  </si>
  <si>
    <r>
      <rPr>
        <sz val="11"/>
        <rFont val="仿宋_GB2312"/>
        <charset val="134"/>
      </rPr>
      <t>聚丙烯酸树脂</t>
    </r>
  </si>
  <si>
    <r>
      <rPr>
        <sz val="11"/>
        <rFont val="仿宋_GB2312"/>
        <charset val="134"/>
      </rPr>
      <t>限产，最大产量不超过</t>
    </r>
    <r>
      <rPr>
        <sz val="11"/>
        <rFont val="Times New Roman"/>
        <charset val="134"/>
      </rPr>
      <t>6.8</t>
    </r>
    <r>
      <rPr>
        <sz val="11"/>
        <rFont val="仿宋_GB2312"/>
        <charset val="134"/>
      </rPr>
      <t>吨</t>
    </r>
    <r>
      <rPr>
        <sz val="11"/>
        <rFont val="Times New Roman"/>
        <charset val="134"/>
      </rPr>
      <t>/</t>
    </r>
    <r>
      <rPr>
        <sz val="11"/>
        <rFont val="仿宋_GB2312"/>
        <charset val="134"/>
      </rPr>
      <t>天</t>
    </r>
  </si>
  <si>
    <r>
      <rPr>
        <sz val="11"/>
        <rFont val="仿宋_GB2312"/>
        <charset val="134"/>
      </rPr>
      <t>限产，最大产量不超过</t>
    </r>
    <r>
      <rPr>
        <sz val="11"/>
        <rFont val="Times New Roman"/>
        <charset val="134"/>
      </rPr>
      <t>7.7</t>
    </r>
    <r>
      <rPr>
        <sz val="11"/>
        <rFont val="仿宋_GB2312"/>
        <charset val="134"/>
      </rPr>
      <t>吨</t>
    </r>
    <r>
      <rPr>
        <sz val="11"/>
        <rFont val="Times New Roman"/>
        <charset val="134"/>
      </rPr>
      <t>/</t>
    </r>
    <r>
      <rPr>
        <sz val="11"/>
        <rFont val="仿宋_GB2312"/>
        <charset val="134"/>
      </rPr>
      <t>天</t>
    </r>
  </si>
  <si>
    <r>
      <rPr>
        <sz val="11"/>
        <rFont val="仿宋_GB2312"/>
        <charset val="134"/>
      </rPr>
      <t>限产，最大产量不超过</t>
    </r>
    <r>
      <rPr>
        <sz val="11"/>
        <rFont val="Times New Roman"/>
        <charset val="134"/>
      </rPr>
      <t>8.7</t>
    </r>
    <r>
      <rPr>
        <sz val="11"/>
        <rFont val="仿宋_GB2312"/>
        <charset val="134"/>
      </rPr>
      <t>吨</t>
    </r>
    <r>
      <rPr>
        <sz val="11"/>
        <rFont val="Times New Roman"/>
        <charset val="134"/>
      </rPr>
      <t>/</t>
    </r>
    <r>
      <rPr>
        <sz val="11"/>
        <rFont val="仿宋_GB2312"/>
        <charset val="134"/>
      </rPr>
      <t>天</t>
    </r>
  </si>
  <si>
    <r>
      <rPr>
        <sz val="11"/>
        <rFont val="仿宋_GB2312"/>
        <charset val="134"/>
      </rPr>
      <t>安徽新登利环保科技有限公司</t>
    </r>
  </si>
  <si>
    <t>91341524MA2NQ49YX2</t>
  </si>
  <si>
    <t>91341524MA2NQ49YX2001V</t>
  </si>
  <si>
    <r>
      <rPr>
        <sz val="11"/>
        <rFont val="仿宋_GB2312"/>
        <charset val="134"/>
      </rPr>
      <t>涤纶纤维制造</t>
    </r>
  </si>
  <si>
    <r>
      <rPr>
        <sz val="11"/>
        <rFont val="仿宋_GB2312"/>
        <charset val="134"/>
      </rPr>
      <t>全爱华</t>
    </r>
  </si>
  <si>
    <r>
      <rPr>
        <sz val="11"/>
        <rFont val="仿宋_GB2312"/>
        <charset val="134"/>
      </rPr>
      <t>王金成</t>
    </r>
  </si>
  <si>
    <r>
      <rPr>
        <sz val="11"/>
        <rFont val="仿宋_GB2312"/>
        <charset val="134"/>
      </rPr>
      <t>一条</t>
    </r>
    <r>
      <rPr>
        <sz val="11"/>
        <rFont val="Times New Roman"/>
        <charset val="134"/>
      </rPr>
      <t>24</t>
    </r>
    <r>
      <rPr>
        <sz val="11"/>
        <rFont val="仿宋_GB2312"/>
        <charset val="134"/>
      </rPr>
      <t>小时再生涤纶短纤维生产线，化验原材料</t>
    </r>
    <r>
      <rPr>
        <sz val="11"/>
        <rFont val="Times New Roman"/>
        <charset val="134"/>
      </rPr>
      <t>-</t>
    </r>
    <r>
      <rPr>
        <sz val="11"/>
        <rFont val="仿宋_GB2312"/>
        <charset val="134"/>
      </rPr>
      <t>烘干</t>
    </r>
    <r>
      <rPr>
        <sz val="11"/>
        <rFont val="Times New Roman"/>
        <charset val="134"/>
      </rPr>
      <t>-</t>
    </r>
    <r>
      <rPr>
        <sz val="11"/>
        <rFont val="仿宋_GB2312"/>
        <charset val="134"/>
      </rPr>
      <t>纺丝</t>
    </r>
  </si>
  <si>
    <r>
      <rPr>
        <sz val="11"/>
        <rFont val="仿宋_GB2312"/>
        <charset val="134"/>
      </rPr>
      <t>再生涤纶短纤维</t>
    </r>
  </si>
  <si>
    <r>
      <rPr>
        <sz val="11"/>
        <rFont val="仿宋_GB2312"/>
        <charset val="134"/>
      </rPr>
      <t>限产，最大产量不超过</t>
    </r>
    <r>
      <rPr>
        <sz val="11"/>
        <rFont val="Times New Roman"/>
        <charset val="134"/>
      </rPr>
      <t>95</t>
    </r>
    <r>
      <rPr>
        <sz val="11"/>
        <rFont val="仿宋_GB2312"/>
        <charset val="134"/>
      </rPr>
      <t>吨</t>
    </r>
    <r>
      <rPr>
        <sz val="11"/>
        <rFont val="Times New Roman"/>
        <charset val="134"/>
      </rPr>
      <t>/</t>
    </r>
    <r>
      <rPr>
        <sz val="11"/>
        <rFont val="仿宋_GB2312"/>
        <charset val="134"/>
      </rPr>
      <t>天</t>
    </r>
  </si>
  <si>
    <r>
      <rPr>
        <sz val="11"/>
        <rFont val="仿宋_GB2312"/>
        <charset val="134"/>
      </rPr>
      <t>限产，最大产量不超过</t>
    </r>
    <r>
      <rPr>
        <sz val="11"/>
        <rFont val="Times New Roman"/>
        <charset val="134"/>
      </rPr>
      <t>109</t>
    </r>
    <r>
      <rPr>
        <sz val="11"/>
        <rFont val="仿宋_GB2312"/>
        <charset val="134"/>
      </rPr>
      <t>吨</t>
    </r>
    <r>
      <rPr>
        <sz val="11"/>
        <rFont val="Times New Roman"/>
        <charset val="134"/>
      </rPr>
      <t>/</t>
    </r>
    <r>
      <rPr>
        <sz val="11"/>
        <rFont val="仿宋_GB2312"/>
        <charset val="134"/>
      </rPr>
      <t>天</t>
    </r>
  </si>
  <si>
    <r>
      <rPr>
        <sz val="11"/>
        <rFont val="仿宋_GB2312"/>
        <charset val="134"/>
      </rPr>
      <t>限产，最大产量不超过</t>
    </r>
    <r>
      <rPr>
        <sz val="11"/>
        <rFont val="Times New Roman"/>
        <charset val="134"/>
      </rPr>
      <t>123</t>
    </r>
    <r>
      <rPr>
        <sz val="11"/>
        <rFont val="仿宋_GB2312"/>
        <charset val="134"/>
      </rPr>
      <t>吨</t>
    </r>
    <r>
      <rPr>
        <sz val="11"/>
        <rFont val="Times New Roman"/>
        <charset val="134"/>
      </rPr>
      <t>/</t>
    </r>
    <r>
      <rPr>
        <sz val="11"/>
        <rFont val="仿宋_GB2312"/>
        <charset val="134"/>
      </rPr>
      <t>天</t>
    </r>
  </si>
  <si>
    <r>
      <rPr>
        <sz val="11"/>
        <rFont val="仿宋_GB2312"/>
        <charset val="134"/>
      </rPr>
      <t>金寨冉盛纺织有限公司</t>
    </r>
  </si>
  <si>
    <t>91341524MA2T7JYA56</t>
  </si>
  <si>
    <t>91341524MA2T7JYA56001P</t>
  </si>
  <si>
    <r>
      <rPr>
        <sz val="11"/>
        <rFont val="仿宋_GB2312"/>
        <charset val="134"/>
      </rPr>
      <t>金叶路与金刚台路交口</t>
    </r>
  </si>
  <si>
    <r>
      <rPr>
        <sz val="11"/>
        <rFont val="仿宋_GB2312"/>
        <charset val="134"/>
      </rPr>
      <t>化纤织造加工</t>
    </r>
  </si>
  <si>
    <r>
      <rPr>
        <sz val="11"/>
        <rFont val="仿宋_GB2312"/>
        <charset val="134"/>
      </rPr>
      <t>张俊</t>
    </r>
  </si>
  <si>
    <r>
      <rPr>
        <sz val="11"/>
        <rFont val="仿宋_GB2312"/>
        <charset val="134"/>
      </rPr>
      <t>张爱民</t>
    </r>
  </si>
  <si>
    <r>
      <rPr>
        <sz val="11"/>
        <rFont val="仿宋_GB2312"/>
        <charset val="134"/>
      </rPr>
      <t>整浆并生产线</t>
    </r>
    <r>
      <rPr>
        <sz val="11"/>
        <rFont val="Times New Roman"/>
        <charset val="134"/>
      </rPr>
      <t>6</t>
    </r>
    <r>
      <rPr>
        <sz val="11"/>
        <rFont val="仿宋_GB2312"/>
        <charset val="134"/>
      </rPr>
      <t>条</t>
    </r>
  </si>
  <si>
    <r>
      <rPr>
        <sz val="11"/>
        <rFont val="仿宋_GB2312"/>
        <charset val="134"/>
      </rPr>
      <t>化纤布</t>
    </r>
  </si>
  <si>
    <r>
      <rPr>
        <sz val="11"/>
        <rFont val="仿宋_GB2312"/>
        <charset val="134"/>
      </rPr>
      <t>停整浆并生产线</t>
    </r>
    <r>
      <rPr>
        <sz val="11"/>
        <rFont val="Times New Roman"/>
        <charset val="134"/>
      </rPr>
      <t>3</t>
    </r>
    <r>
      <rPr>
        <sz val="11"/>
        <rFont val="仿宋_GB2312"/>
        <charset val="134"/>
      </rPr>
      <t>条</t>
    </r>
  </si>
  <si>
    <r>
      <rPr>
        <sz val="11"/>
        <rFont val="仿宋_GB2312"/>
        <charset val="134"/>
      </rPr>
      <t>停整浆并生产线</t>
    </r>
    <r>
      <rPr>
        <sz val="11"/>
        <rFont val="Times New Roman"/>
        <charset val="134"/>
      </rPr>
      <t>2</t>
    </r>
    <r>
      <rPr>
        <sz val="11"/>
        <rFont val="仿宋_GB2312"/>
        <charset val="134"/>
      </rPr>
      <t>条</t>
    </r>
  </si>
  <si>
    <r>
      <rPr>
        <sz val="11"/>
        <rFont val="仿宋_GB2312"/>
        <charset val="134"/>
      </rPr>
      <t>停整浆并生产线</t>
    </r>
    <r>
      <rPr>
        <sz val="11"/>
        <rFont val="Times New Roman"/>
        <charset val="134"/>
      </rPr>
      <t>1</t>
    </r>
    <r>
      <rPr>
        <sz val="11"/>
        <rFont val="仿宋_GB2312"/>
        <charset val="134"/>
      </rPr>
      <t>条</t>
    </r>
  </si>
  <si>
    <r>
      <rPr>
        <sz val="11"/>
        <rFont val="仿宋_GB2312"/>
        <charset val="134"/>
      </rPr>
      <t>安徽银来纺织品科技有限公司</t>
    </r>
  </si>
  <si>
    <t>91341524MA2WG98P7N</t>
  </si>
  <si>
    <t>91341524MA2WG98P7N001V</t>
  </si>
  <si>
    <r>
      <rPr>
        <sz val="11"/>
        <rFont val="仿宋_GB2312"/>
        <charset val="134"/>
      </rPr>
      <t>北八路安徽全鑫五金制造有限公司</t>
    </r>
    <r>
      <rPr>
        <sz val="11"/>
        <rFont val="Times New Roman"/>
        <charset val="134"/>
      </rPr>
      <t>1</t>
    </r>
    <r>
      <rPr>
        <sz val="11"/>
        <rFont val="仿宋_GB2312"/>
        <charset val="134"/>
      </rPr>
      <t>号厂房</t>
    </r>
  </si>
  <si>
    <r>
      <rPr>
        <sz val="11"/>
        <rFont val="仿宋_GB2312"/>
        <charset val="134"/>
      </rPr>
      <t>塑料人造革与合成革制造</t>
    </r>
  </si>
  <si>
    <r>
      <rPr>
        <sz val="11"/>
        <rFont val="仿宋_GB2312"/>
        <charset val="134"/>
      </rPr>
      <t>超细纤维合成革</t>
    </r>
  </si>
  <si>
    <r>
      <rPr>
        <sz val="11"/>
        <rFont val="仿宋_GB2312"/>
        <charset val="134"/>
      </rPr>
      <t>杨兆如</t>
    </r>
  </si>
  <si>
    <r>
      <rPr>
        <sz val="11"/>
        <rFont val="仿宋_GB2312"/>
        <charset val="134"/>
      </rPr>
      <t>杨总</t>
    </r>
  </si>
  <si>
    <r>
      <rPr>
        <sz val="11"/>
        <rFont val="仿宋_GB2312"/>
        <charset val="134"/>
      </rPr>
      <t>涂布生产线</t>
    </r>
    <r>
      <rPr>
        <sz val="11"/>
        <rFont val="Times New Roman"/>
        <charset val="134"/>
      </rPr>
      <t>2</t>
    </r>
    <r>
      <rPr>
        <sz val="11"/>
        <rFont val="仿宋_GB2312"/>
        <charset val="134"/>
      </rPr>
      <t>条</t>
    </r>
  </si>
  <si>
    <r>
      <rPr>
        <sz val="11"/>
        <rFont val="仿宋_GB2312"/>
        <charset val="134"/>
      </rPr>
      <t>箱包里料</t>
    </r>
  </si>
  <si>
    <r>
      <rPr>
        <sz val="11"/>
        <rFont val="仿宋_GB2312"/>
        <charset val="134"/>
      </rPr>
      <t>亿米</t>
    </r>
  </si>
  <si>
    <r>
      <rPr>
        <sz val="11"/>
        <rFont val="仿宋_GB2312"/>
        <charset val="134"/>
      </rPr>
      <t>停涂布生产线</t>
    </r>
    <r>
      <rPr>
        <sz val="11"/>
        <rFont val="Times New Roman"/>
        <charset val="134"/>
      </rPr>
      <t>2</t>
    </r>
    <r>
      <rPr>
        <sz val="11"/>
        <rFont val="仿宋_GB2312"/>
        <charset val="134"/>
      </rPr>
      <t>条</t>
    </r>
  </si>
  <si>
    <r>
      <rPr>
        <sz val="11"/>
        <rFont val="仿宋_GB2312"/>
        <charset val="134"/>
      </rPr>
      <t>停涂布生产线</t>
    </r>
    <r>
      <rPr>
        <sz val="11"/>
        <rFont val="Times New Roman"/>
        <charset val="134"/>
      </rPr>
      <t>1</t>
    </r>
    <r>
      <rPr>
        <sz val="11"/>
        <rFont val="仿宋_GB2312"/>
        <charset val="134"/>
      </rPr>
      <t>条</t>
    </r>
  </si>
  <si>
    <r>
      <rPr>
        <sz val="11"/>
        <rFont val="仿宋_GB2312"/>
        <charset val="134"/>
      </rPr>
      <t>企业加强管理</t>
    </r>
  </si>
  <si>
    <r>
      <rPr>
        <sz val="11"/>
        <rFont val="仿宋_GB2312"/>
        <charset val="134"/>
      </rPr>
      <t>金寨县绿森模塑料有限责任公司</t>
    </r>
  </si>
  <si>
    <t>913415243957310778</t>
  </si>
  <si>
    <t>913415243957310778001P</t>
  </si>
  <si>
    <r>
      <rPr>
        <sz val="11"/>
        <rFont val="仿宋_GB2312"/>
        <charset val="134"/>
      </rPr>
      <t>金刚台路路与西一路交口</t>
    </r>
  </si>
  <si>
    <r>
      <rPr>
        <sz val="11"/>
        <rFont val="仿宋_GB2312"/>
        <charset val="134"/>
      </rPr>
      <t>初级形态塑料及合成树脂制造</t>
    </r>
  </si>
  <si>
    <r>
      <rPr>
        <sz val="11"/>
        <rFont val="仿宋_GB2312"/>
        <charset val="134"/>
      </rPr>
      <t>储修柱</t>
    </r>
  </si>
  <si>
    <r>
      <rPr>
        <sz val="11"/>
        <rFont val="仿宋_GB2312"/>
        <charset val="134"/>
      </rPr>
      <t>储友浩</t>
    </r>
  </si>
  <si>
    <r>
      <rPr>
        <sz val="11"/>
        <rFont val="仿宋_GB2312"/>
        <charset val="134"/>
      </rPr>
      <t>溶聚</t>
    </r>
    <r>
      <rPr>
        <sz val="11"/>
        <rFont val="Times New Roman"/>
        <charset val="134"/>
      </rPr>
      <t>-</t>
    </r>
    <r>
      <rPr>
        <sz val="11"/>
        <rFont val="仿宋_GB2312"/>
        <charset val="134"/>
      </rPr>
      <t>捏合</t>
    </r>
    <r>
      <rPr>
        <sz val="11"/>
        <rFont val="Times New Roman"/>
        <charset val="134"/>
      </rPr>
      <t>-</t>
    </r>
    <r>
      <rPr>
        <sz val="11"/>
        <rFont val="仿宋_GB2312"/>
        <charset val="134"/>
      </rPr>
      <t>干燥粉碎</t>
    </r>
    <r>
      <rPr>
        <sz val="11"/>
        <rFont val="Times New Roman"/>
        <charset val="134"/>
      </rPr>
      <t>-</t>
    </r>
    <r>
      <rPr>
        <sz val="11"/>
        <rFont val="仿宋_GB2312"/>
        <charset val="134"/>
      </rPr>
      <t>筛分</t>
    </r>
  </si>
  <si>
    <r>
      <rPr>
        <sz val="11"/>
        <rFont val="仿宋_GB2312"/>
        <charset val="134"/>
      </rPr>
      <t>电玉粉</t>
    </r>
  </si>
  <si>
    <r>
      <rPr>
        <sz val="11"/>
        <rFont val="仿宋_GB2312"/>
        <charset val="134"/>
      </rPr>
      <t>限产，最大产量不超过</t>
    </r>
    <r>
      <rPr>
        <sz val="11"/>
        <rFont val="Times New Roman"/>
        <charset val="134"/>
      </rPr>
      <t>57</t>
    </r>
    <r>
      <rPr>
        <sz val="11"/>
        <rFont val="仿宋_GB2312"/>
        <charset val="134"/>
      </rPr>
      <t>吨</t>
    </r>
    <r>
      <rPr>
        <sz val="11"/>
        <rFont val="Times New Roman"/>
        <charset val="134"/>
      </rPr>
      <t>/</t>
    </r>
    <r>
      <rPr>
        <sz val="11"/>
        <rFont val="仿宋_GB2312"/>
        <charset val="134"/>
      </rPr>
      <t>天</t>
    </r>
  </si>
  <si>
    <r>
      <rPr>
        <sz val="11"/>
        <rFont val="仿宋_GB2312"/>
        <charset val="134"/>
      </rPr>
      <t>限产，最大产量不超过</t>
    </r>
    <r>
      <rPr>
        <sz val="11"/>
        <rFont val="Times New Roman"/>
        <charset val="134"/>
      </rPr>
      <t>65</t>
    </r>
    <r>
      <rPr>
        <sz val="11"/>
        <rFont val="仿宋_GB2312"/>
        <charset val="134"/>
      </rPr>
      <t>吨</t>
    </r>
    <r>
      <rPr>
        <sz val="11"/>
        <rFont val="Times New Roman"/>
        <charset val="134"/>
      </rPr>
      <t>/</t>
    </r>
    <r>
      <rPr>
        <sz val="11"/>
        <rFont val="仿宋_GB2312"/>
        <charset val="134"/>
      </rPr>
      <t>天</t>
    </r>
  </si>
  <si>
    <r>
      <rPr>
        <sz val="11"/>
        <rFont val="仿宋_GB2312"/>
        <charset val="134"/>
      </rPr>
      <t>限产，最大产量不超过</t>
    </r>
    <r>
      <rPr>
        <sz val="11"/>
        <rFont val="Times New Roman"/>
        <charset val="134"/>
      </rPr>
      <t>73</t>
    </r>
    <r>
      <rPr>
        <sz val="11"/>
        <rFont val="仿宋_GB2312"/>
        <charset val="134"/>
      </rPr>
      <t>吨</t>
    </r>
    <r>
      <rPr>
        <sz val="11"/>
        <rFont val="Times New Roman"/>
        <charset val="134"/>
      </rPr>
      <t>/</t>
    </r>
    <r>
      <rPr>
        <sz val="11"/>
        <rFont val="仿宋_GB2312"/>
        <charset val="134"/>
      </rPr>
      <t>天</t>
    </r>
  </si>
  <si>
    <r>
      <rPr>
        <sz val="11"/>
        <rFont val="仿宋_GB2312"/>
        <charset val="134"/>
      </rPr>
      <t>安徽凯徽鑫机械制造有限公司</t>
    </r>
  </si>
  <si>
    <t>91341524MA2WL17G2F</t>
  </si>
  <si>
    <t>91341524MA2WL17G2F001U</t>
  </si>
  <si>
    <r>
      <rPr>
        <sz val="11"/>
        <rFont val="仿宋_GB2312"/>
        <charset val="134"/>
      </rPr>
      <t>兴利路以北、梅山湖路以西（金寨合胜产业园内）</t>
    </r>
  </si>
  <si>
    <r>
      <rPr>
        <sz val="11"/>
        <rFont val="仿宋_GB2312"/>
        <charset val="134"/>
      </rPr>
      <t>其他通用零部件制造</t>
    </r>
    <r>
      <rPr>
        <sz val="11"/>
        <rFont val="Times New Roman"/>
        <charset val="134"/>
      </rPr>
      <t xml:space="preserve"> </t>
    </r>
  </si>
  <si>
    <r>
      <rPr>
        <sz val="11"/>
        <rFont val="仿宋_GB2312"/>
        <charset val="134"/>
      </rPr>
      <t>王钢</t>
    </r>
  </si>
  <si>
    <r>
      <rPr>
        <sz val="11"/>
        <rFont val="仿宋_GB2312"/>
        <charset val="134"/>
      </rPr>
      <t>钟明</t>
    </r>
  </si>
  <si>
    <t>13818923427</t>
  </si>
  <si>
    <r>
      <rPr>
        <sz val="11"/>
        <rFont val="仿宋_GB2312"/>
        <charset val="134"/>
      </rPr>
      <t>改良型合金衬套：切割</t>
    </r>
    <r>
      <rPr>
        <sz val="11"/>
        <rFont val="Times New Roman"/>
        <charset val="134"/>
      </rPr>
      <t>-</t>
    </r>
    <r>
      <rPr>
        <sz val="11"/>
        <rFont val="仿宋_GB2312"/>
        <charset val="134"/>
      </rPr>
      <t>首焊</t>
    </r>
    <r>
      <rPr>
        <sz val="11"/>
        <rFont val="Times New Roman"/>
        <charset val="134"/>
      </rPr>
      <t>-</t>
    </r>
    <r>
      <rPr>
        <sz val="11"/>
        <rFont val="仿宋_GB2312"/>
        <charset val="134"/>
      </rPr>
      <t>填粉</t>
    </r>
    <r>
      <rPr>
        <sz val="11"/>
        <rFont val="Times New Roman"/>
        <charset val="134"/>
      </rPr>
      <t>-</t>
    </r>
    <r>
      <rPr>
        <sz val="11"/>
        <rFont val="仿宋_GB2312"/>
        <charset val="134"/>
      </rPr>
      <t>尾焊</t>
    </r>
    <r>
      <rPr>
        <sz val="11"/>
        <rFont val="Times New Roman"/>
        <charset val="134"/>
      </rPr>
      <t>-</t>
    </r>
    <r>
      <rPr>
        <sz val="11"/>
        <rFont val="仿宋_GB2312"/>
        <charset val="134"/>
      </rPr>
      <t>加热、烧结、离心</t>
    </r>
    <r>
      <rPr>
        <sz val="11"/>
        <rFont val="Times New Roman"/>
        <charset val="134"/>
      </rPr>
      <t>-</t>
    </r>
    <r>
      <rPr>
        <sz val="11"/>
        <rFont val="仿宋_GB2312"/>
        <charset val="134"/>
      </rPr>
      <t>淬火和非改良型合金衬套：切割</t>
    </r>
    <r>
      <rPr>
        <sz val="11"/>
        <rFont val="Times New Roman"/>
        <charset val="134"/>
      </rPr>
      <t>-</t>
    </r>
    <r>
      <rPr>
        <sz val="11"/>
        <rFont val="仿宋_GB2312"/>
        <charset val="134"/>
      </rPr>
      <t>首焊</t>
    </r>
    <r>
      <rPr>
        <sz val="11"/>
        <rFont val="Times New Roman"/>
        <charset val="134"/>
      </rPr>
      <t>-</t>
    </r>
    <r>
      <rPr>
        <sz val="11"/>
        <rFont val="仿宋_GB2312"/>
        <charset val="134"/>
      </rPr>
      <t>填粉</t>
    </r>
    <r>
      <rPr>
        <sz val="11"/>
        <rFont val="Times New Roman"/>
        <charset val="134"/>
      </rPr>
      <t>-</t>
    </r>
    <r>
      <rPr>
        <sz val="11"/>
        <rFont val="仿宋_GB2312"/>
        <charset val="134"/>
      </rPr>
      <t>尾焊</t>
    </r>
    <r>
      <rPr>
        <sz val="11"/>
        <rFont val="Times New Roman"/>
        <charset val="134"/>
      </rPr>
      <t>-</t>
    </r>
    <r>
      <rPr>
        <sz val="11"/>
        <rFont val="仿宋_GB2312"/>
        <charset val="134"/>
      </rPr>
      <t>加热、烧结、离心</t>
    </r>
    <r>
      <rPr>
        <sz val="11"/>
        <rFont val="Times New Roman"/>
        <charset val="134"/>
      </rPr>
      <t>-</t>
    </r>
    <r>
      <rPr>
        <sz val="11"/>
        <rFont val="仿宋_GB2312"/>
        <charset val="134"/>
      </rPr>
      <t>淬火</t>
    </r>
  </si>
  <si>
    <r>
      <rPr>
        <sz val="11"/>
        <rFont val="仿宋_GB2312"/>
        <charset val="134"/>
      </rPr>
      <t>改良型合金衬套和非改良型合金衬套</t>
    </r>
  </si>
  <si>
    <r>
      <rPr>
        <sz val="11"/>
        <rFont val="仿宋_GB2312"/>
        <charset val="134"/>
      </rPr>
      <t>停改良型合金衬套生产线</t>
    </r>
  </si>
  <si>
    <r>
      <rPr>
        <sz val="11"/>
        <rFont val="仿宋_GB2312"/>
        <charset val="134"/>
      </rPr>
      <t>淬火工序停止生产</t>
    </r>
  </si>
  <si>
    <r>
      <rPr>
        <sz val="11"/>
        <rFont val="仿宋_GB2312"/>
        <charset val="134"/>
      </rPr>
      <t>安徽金甬金属材料有限公司</t>
    </r>
  </si>
  <si>
    <t>91341524MA2WF1FF25</t>
  </si>
  <si>
    <t>91341524MA2WF1FF25001Q</t>
  </si>
  <si>
    <r>
      <rPr>
        <sz val="11"/>
        <rFont val="仿宋_GB2312"/>
        <charset val="134"/>
      </rPr>
      <t>金家寨路与金刚台路交叉口</t>
    </r>
    <r>
      <rPr>
        <sz val="11"/>
        <rFont val="Times New Roman"/>
        <charset val="134"/>
      </rPr>
      <t xml:space="preserve">  </t>
    </r>
  </si>
  <si>
    <r>
      <rPr>
        <sz val="11"/>
        <rFont val="仿宋_GB2312"/>
        <charset val="134"/>
      </rPr>
      <t>铜压延加工</t>
    </r>
  </si>
  <si>
    <r>
      <rPr>
        <sz val="11"/>
        <rFont val="仿宋_GB2312"/>
        <charset val="134"/>
      </rPr>
      <t>杨春洪</t>
    </r>
  </si>
  <si>
    <t>13576518633</t>
  </si>
  <si>
    <r>
      <rPr>
        <sz val="11"/>
        <rFont val="Times New Roman"/>
        <charset val="134"/>
      </rPr>
      <t>16</t>
    </r>
    <r>
      <rPr>
        <sz val="11"/>
        <rFont val="仿宋_GB2312"/>
        <charset val="134"/>
      </rPr>
      <t>条熔化生产线</t>
    </r>
  </si>
  <si>
    <r>
      <rPr>
        <sz val="11"/>
        <rFont val="仿宋_GB2312"/>
        <charset val="134"/>
      </rPr>
      <t>铜铸件</t>
    </r>
  </si>
  <si>
    <r>
      <rPr>
        <sz val="11"/>
        <rFont val="仿宋_GB2312"/>
        <charset val="134"/>
      </rPr>
      <t>停止</t>
    </r>
    <r>
      <rPr>
        <sz val="11"/>
        <rFont val="Times New Roman"/>
        <charset val="134"/>
      </rPr>
      <t>5</t>
    </r>
    <r>
      <rPr>
        <sz val="11"/>
        <rFont val="仿宋_GB2312"/>
        <charset val="134"/>
      </rPr>
      <t>条熔化生产线</t>
    </r>
  </si>
  <si>
    <r>
      <rPr>
        <sz val="11"/>
        <rFont val="Times New Roman"/>
        <charset val="134"/>
      </rPr>
      <t>4</t>
    </r>
    <r>
      <rPr>
        <sz val="11"/>
        <rFont val="仿宋_GB2312"/>
        <charset val="134"/>
      </rPr>
      <t>条熔化生产线停产</t>
    </r>
  </si>
  <si>
    <r>
      <rPr>
        <sz val="11"/>
        <rFont val="Times New Roman"/>
        <charset val="134"/>
      </rPr>
      <t>2</t>
    </r>
    <r>
      <rPr>
        <sz val="11"/>
        <rFont val="仿宋_GB2312"/>
        <charset val="134"/>
      </rPr>
      <t>条熔化生产线停产</t>
    </r>
  </si>
  <si>
    <r>
      <rPr>
        <sz val="11"/>
        <rFont val="仿宋_GB2312"/>
        <charset val="134"/>
      </rPr>
      <t>金寨福勇化纤颗粒制造有限公司</t>
    </r>
  </si>
  <si>
    <t>91341524MA2RXWF673</t>
  </si>
  <si>
    <t>91341524MA2RXWF673001U</t>
  </si>
  <si>
    <r>
      <rPr>
        <sz val="11"/>
        <rFont val="仿宋_GB2312"/>
        <charset val="134"/>
      </rPr>
      <t>金叶路安徽绿地漆业有限公司内</t>
    </r>
  </si>
  <si>
    <r>
      <rPr>
        <sz val="11"/>
        <rFont val="仿宋_GB2312"/>
        <charset val="134"/>
      </rPr>
      <t>彭庆福</t>
    </r>
  </si>
  <si>
    <t>15851598899</t>
  </si>
  <si>
    <r>
      <rPr>
        <sz val="11"/>
        <rFont val="仿宋_GB2312"/>
        <charset val="134"/>
      </rPr>
      <t>团粒机</t>
    </r>
    <r>
      <rPr>
        <sz val="11"/>
        <rFont val="Times New Roman"/>
        <charset val="134"/>
      </rPr>
      <t>2</t>
    </r>
    <r>
      <rPr>
        <sz val="11"/>
        <rFont val="仿宋_GB2312"/>
        <charset val="134"/>
      </rPr>
      <t>台</t>
    </r>
  </si>
  <si>
    <r>
      <rPr>
        <sz val="11"/>
        <rFont val="仿宋_GB2312"/>
        <charset val="134"/>
      </rPr>
      <t>纺织废丝</t>
    </r>
  </si>
  <si>
    <r>
      <rPr>
        <sz val="11"/>
        <rFont val="仿宋_GB2312"/>
        <charset val="134"/>
      </rPr>
      <t>停团粒机</t>
    </r>
    <r>
      <rPr>
        <sz val="11"/>
        <rFont val="Times New Roman"/>
        <charset val="134"/>
      </rPr>
      <t>2</t>
    </r>
    <r>
      <rPr>
        <sz val="11"/>
        <rFont val="仿宋_GB2312"/>
        <charset val="134"/>
      </rPr>
      <t>台</t>
    </r>
  </si>
  <si>
    <r>
      <rPr>
        <sz val="11"/>
        <rFont val="仿宋_GB2312"/>
        <charset val="134"/>
      </rPr>
      <t>停团粒机</t>
    </r>
    <r>
      <rPr>
        <sz val="11"/>
        <rFont val="Times New Roman"/>
        <charset val="134"/>
      </rPr>
      <t>1</t>
    </r>
    <r>
      <rPr>
        <sz val="11"/>
        <rFont val="仿宋_GB2312"/>
        <charset val="134"/>
      </rPr>
      <t>台</t>
    </r>
  </si>
  <si>
    <r>
      <rPr>
        <sz val="11"/>
        <rFont val="仿宋_GB2312"/>
        <charset val="134"/>
      </rPr>
      <t>加强厂区内部清洁管理</t>
    </r>
  </si>
  <si>
    <r>
      <rPr>
        <sz val="11"/>
        <rFont val="仿宋_GB2312"/>
        <charset val="134"/>
      </rPr>
      <t>金寨宗佳智能科技发展有限责任公司</t>
    </r>
  </si>
  <si>
    <t>91341524MA2UHU2T2F</t>
  </si>
  <si>
    <t>91341524MA2UHU2T2F001U</t>
  </si>
  <si>
    <r>
      <rPr>
        <sz val="11"/>
        <rFont val="仿宋_GB2312"/>
        <charset val="134"/>
      </rPr>
      <t>梅山湖路以西、嘉盛纺织园生活区以南</t>
    </r>
  </si>
  <si>
    <r>
      <rPr>
        <sz val="11"/>
        <rFont val="仿宋_GB2312"/>
        <charset val="134"/>
      </rPr>
      <t xml:space="preserve">金属丝绳及其制品制造
</t>
    </r>
  </si>
  <si>
    <r>
      <rPr>
        <sz val="11"/>
        <rFont val="仿宋_GB2312"/>
        <charset val="134"/>
      </rPr>
      <t>丁宏洲</t>
    </r>
  </si>
  <si>
    <t>15156957356</t>
  </si>
  <si>
    <r>
      <rPr>
        <sz val="11"/>
        <rFont val="仿宋_GB2312"/>
        <charset val="134"/>
      </rPr>
      <t>冷压</t>
    </r>
    <r>
      <rPr>
        <sz val="11"/>
        <rFont val="Times New Roman"/>
        <charset val="134"/>
      </rPr>
      <t>-</t>
    </r>
    <r>
      <rPr>
        <sz val="11"/>
        <rFont val="仿宋_GB2312"/>
        <charset val="134"/>
      </rPr>
      <t>烧结</t>
    </r>
    <r>
      <rPr>
        <sz val="11"/>
        <rFont val="Times New Roman"/>
        <charset val="134"/>
      </rPr>
      <t>-</t>
    </r>
    <r>
      <rPr>
        <sz val="11"/>
        <rFont val="仿宋_GB2312"/>
        <charset val="134"/>
      </rPr>
      <t>清洗</t>
    </r>
    <r>
      <rPr>
        <sz val="11"/>
        <rFont val="Times New Roman"/>
        <charset val="134"/>
      </rPr>
      <t>-</t>
    </r>
    <r>
      <rPr>
        <sz val="11"/>
        <rFont val="仿宋_GB2312"/>
        <charset val="134"/>
      </rPr>
      <t>注胶</t>
    </r>
    <r>
      <rPr>
        <sz val="11"/>
        <rFont val="Times New Roman"/>
        <charset val="134"/>
      </rPr>
      <t>-</t>
    </r>
    <r>
      <rPr>
        <sz val="11"/>
        <rFont val="仿宋_GB2312"/>
        <charset val="134"/>
      </rPr>
      <t>开冈，混凝土切割设备生产线</t>
    </r>
    <r>
      <rPr>
        <sz val="11"/>
        <rFont val="Times New Roman"/>
        <charset val="134"/>
      </rPr>
      <t>1</t>
    </r>
    <r>
      <rPr>
        <sz val="11"/>
        <rFont val="仿宋_GB2312"/>
        <charset val="134"/>
      </rPr>
      <t>条</t>
    </r>
  </si>
  <si>
    <r>
      <rPr>
        <sz val="11"/>
        <rFont val="仿宋_GB2312"/>
        <charset val="134"/>
      </rPr>
      <t>金刚石绳锯</t>
    </r>
    <r>
      <rPr>
        <sz val="11"/>
        <rFont val="Times New Roman"/>
        <charset val="134"/>
      </rPr>
      <t>/</t>
    </r>
    <r>
      <rPr>
        <sz val="11"/>
        <rFont val="仿宋_GB2312"/>
        <charset val="134"/>
      </rPr>
      <t>混凝土切割设备</t>
    </r>
  </si>
  <si>
    <t>2/2500</t>
  </si>
  <si>
    <r>
      <rPr>
        <sz val="11"/>
        <rFont val="仿宋_GB2312"/>
        <charset val="134"/>
      </rPr>
      <t>万米</t>
    </r>
    <r>
      <rPr>
        <sz val="11"/>
        <rFont val="Times New Roman"/>
        <charset val="134"/>
      </rPr>
      <t>/</t>
    </r>
    <r>
      <rPr>
        <sz val="11"/>
        <rFont val="仿宋_GB2312"/>
        <charset val="134"/>
      </rPr>
      <t>台</t>
    </r>
  </si>
  <si>
    <t>18/3000</t>
  </si>
  <si>
    <r>
      <rPr>
        <sz val="11"/>
        <rFont val="仿宋_GB2312"/>
        <charset val="134"/>
      </rPr>
      <t>限产，最大产量不超过</t>
    </r>
    <r>
      <rPr>
        <sz val="11"/>
        <rFont val="Times New Roman"/>
        <charset val="134"/>
      </rPr>
      <t>38</t>
    </r>
    <r>
      <rPr>
        <sz val="11"/>
        <rFont val="仿宋_GB2312"/>
        <charset val="134"/>
      </rPr>
      <t>米</t>
    </r>
    <r>
      <rPr>
        <sz val="11"/>
        <rFont val="Times New Roman"/>
        <charset val="134"/>
      </rPr>
      <t>/</t>
    </r>
    <r>
      <rPr>
        <sz val="11"/>
        <rFont val="仿宋_GB2312"/>
        <charset val="134"/>
      </rPr>
      <t>天</t>
    </r>
  </si>
  <si>
    <r>
      <rPr>
        <sz val="11"/>
        <rFont val="仿宋_GB2312"/>
        <charset val="134"/>
      </rPr>
      <t>限产，最大产量不超过</t>
    </r>
    <r>
      <rPr>
        <sz val="11"/>
        <rFont val="Times New Roman"/>
        <charset val="134"/>
      </rPr>
      <t>43</t>
    </r>
    <r>
      <rPr>
        <sz val="11"/>
        <rFont val="仿宋_GB2312"/>
        <charset val="134"/>
      </rPr>
      <t>米</t>
    </r>
    <r>
      <rPr>
        <sz val="11"/>
        <rFont val="Times New Roman"/>
        <charset val="134"/>
      </rPr>
      <t>/</t>
    </r>
    <r>
      <rPr>
        <sz val="11"/>
        <rFont val="仿宋_GB2312"/>
        <charset val="134"/>
      </rPr>
      <t>天</t>
    </r>
  </si>
  <si>
    <r>
      <rPr>
        <sz val="11"/>
        <rFont val="仿宋_GB2312"/>
        <charset val="134"/>
      </rPr>
      <t>限产，最大产量不超过</t>
    </r>
    <r>
      <rPr>
        <sz val="11"/>
        <rFont val="Times New Roman"/>
        <charset val="134"/>
      </rPr>
      <t>48</t>
    </r>
    <r>
      <rPr>
        <sz val="11"/>
        <rFont val="仿宋_GB2312"/>
        <charset val="134"/>
      </rPr>
      <t>米</t>
    </r>
    <r>
      <rPr>
        <sz val="11"/>
        <rFont val="Times New Roman"/>
        <charset val="134"/>
      </rPr>
      <t>/</t>
    </r>
    <r>
      <rPr>
        <sz val="11"/>
        <rFont val="仿宋_GB2312"/>
        <charset val="134"/>
      </rPr>
      <t>天</t>
    </r>
  </si>
  <si>
    <r>
      <rPr>
        <sz val="11"/>
        <rFont val="仿宋_GB2312"/>
        <charset val="134"/>
      </rPr>
      <t>安徽鼎泰钜慧防火材料有限公司</t>
    </r>
  </si>
  <si>
    <t>91341524MA2W9DYF3M</t>
  </si>
  <si>
    <t>91341524MA2W9DYF3M001Q</t>
  </si>
  <si>
    <r>
      <rPr>
        <sz val="11"/>
        <rFont val="仿宋_GB2312"/>
        <charset val="134"/>
      </rPr>
      <t>北九路红烽电器有限公司厂区内</t>
    </r>
    <r>
      <rPr>
        <sz val="11"/>
        <rFont val="Times New Roman"/>
        <charset val="134"/>
      </rPr>
      <t>2</t>
    </r>
    <r>
      <rPr>
        <sz val="11"/>
        <rFont val="仿宋_GB2312"/>
        <charset val="134"/>
      </rPr>
      <t>号厂房</t>
    </r>
  </si>
  <si>
    <r>
      <rPr>
        <sz val="11"/>
        <rFont val="仿宋_GB2312"/>
        <charset val="134"/>
      </rPr>
      <t>隔热和隔音材料制造</t>
    </r>
  </si>
  <si>
    <r>
      <rPr>
        <sz val="11"/>
        <rFont val="仿宋_GB2312"/>
        <charset val="134"/>
      </rPr>
      <t>李进国</t>
    </r>
  </si>
  <si>
    <t>13972675201</t>
  </si>
  <si>
    <r>
      <rPr>
        <sz val="11"/>
        <rFont val="Times New Roman"/>
        <charset val="134"/>
      </rPr>
      <t>1</t>
    </r>
    <r>
      <rPr>
        <sz val="11"/>
        <rFont val="仿宋_GB2312"/>
        <charset val="134"/>
      </rPr>
      <t>条阻火包生产线、</t>
    </r>
    <r>
      <rPr>
        <sz val="11"/>
        <rFont val="Times New Roman"/>
        <charset val="134"/>
      </rPr>
      <t>2</t>
    </r>
    <r>
      <rPr>
        <sz val="11"/>
        <rFont val="仿宋_GB2312"/>
        <charset val="134"/>
      </rPr>
      <t>条无机堵料生产线、</t>
    </r>
    <r>
      <rPr>
        <sz val="11"/>
        <rFont val="Times New Roman"/>
        <charset val="134"/>
      </rPr>
      <t>2</t>
    </r>
    <r>
      <rPr>
        <sz val="11"/>
        <rFont val="仿宋_GB2312"/>
        <charset val="134"/>
      </rPr>
      <t>条复合硅酸盐涂料生产线</t>
    </r>
  </si>
  <si>
    <r>
      <rPr>
        <sz val="11"/>
        <rFont val="仿宋_GB2312"/>
        <charset val="134"/>
      </rPr>
      <t>阻火包</t>
    </r>
  </si>
  <si>
    <r>
      <rPr>
        <sz val="11"/>
        <rFont val="仿宋_GB2312"/>
        <charset val="134"/>
      </rPr>
      <t>万立方米</t>
    </r>
  </si>
  <si>
    <r>
      <rPr>
        <sz val="11"/>
        <rFont val="仿宋_GB2312"/>
        <charset val="134"/>
      </rPr>
      <t>停</t>
    </r>
    <r>
      <rPr>
        <sz val="11"/>
        <rFont val="Times New Roman"/>
        <charset val="134"/>
      </rPr>
      <t>1</t>
    </r>
    <r>
      <rPr>
        <sz val="11"/>
        <rFont val="仿宋_GB2312"/>
        <charset val="134"/>
      </rPr>
      <t>条阻火包生产线、</t>
    </r>
    <r>
      <rPr>
        <sz val="11"/>
        <rFont val="Times New Roman"/>
        <charset val="134"/>
      </rPr>
      <t>1</t>
    </r>
    <r>
      <rPr>
        <sz val="11"/>
        <rFont val="仿宋_GB2312"/>
        <charset val="134"/>
      </rPr>
      <t>条无机堵料生产线、</t>
    </r>
    <r>
      <rPr>
        <sz val="11"/>
        <rFont val="Times New Roman"/>
        <charset val="134"/>
      </rPr>
      <t>1</t>
    </r>
    <r>
      <rPr>
        <sz val="11"/>
        <rFont val="仿宋_GB2312"/>
        <charset val="134"/>
      </rPr>
      <t>条复合硅酸盐涂料生产线</t>
    </r>
  </si>
  <si>
    <r>
      <rPr>
        <sz val="11"/>
        <rFont val="仿宋_GB2312"/>
        <charset val="134"/>
      </rPr>
      <t>停</t>
    </r>
    <r>
      <rPr>
        <sz val="11"/>
        <rFont val="Times New Roman"/>
        <charset val="134"/>
      </rPr>
      <t>1</t>
    </r>
    <r>
      <rPr>
        <sz val="11"/>
        <rFont val="仿宋_GB2312"/>
        <charset val="134"/>
      </rPr>
      <t>条无机堵料生产线、</t>
    </r>
    <r>
      <rPr>
        <sz val="11"/>
        <rFont val="Times New Roman"/>
        <charset val="134"/>
      </rPr>
      <t>1</t>
    </r>
    <r>
      <rPr>
        <sz val="11"/>
        <rFont val="仿宋_GB2312"/>
        <charset val="134"/>
      </rPr>
      <t>条复合硅酸盐涂料生产线</t>
    </r>
  </si>
  <si>
    <r>
      <rPr>
        <sz val="11"/>
        <rFont val="仿宋_GB2312"/>
        <charset val="134"/>
      </rPr>
      <t>停</t>
    </r>
    <r>
      <rPr>
        <sz val="11"/>
        <rFont val="Times New Roman"/>
        <charset val="134"/>
      </rPr>
      <t>1</t>
    </r>
    <r>
      <rPr>
        <sz val="11"/>
        <rFont val="仿宋_GB2312"/>
        <charset val="134"/>
      </rPr>
      <t>条复合硅酸盐涂料生产线</t>
    </r>
  </si>
  <si>
    <r>
      <rPr>
        <sz val="11"/>
        <rFont val="仿宋_GB2312"/>
        <charset val="134"/>
      </rPr>
      <t>安徽雄狮新材料科技有限公司</t>
    </r>
  </si>
  <si>
    <t>91341524MA2TTM1959</t>
  </si>
  <si>
    <t>91341524MA2TTM1959001Q</t>
  </si>
  <si>
    <r>
      <rPr>
        <sz val="11"/>
        <rFont val="仿宋_GB2312"/>
        <charset val="134"/>
      </rPr>
      <t>仙花路以东、笔架山路以南</t>
    </r>
  </si>
  <si>
    <r>
      <rPr>
        <sz val="11"/>
        <rFont val="仿宋_GB2312"/>
        <charset val="134"/>
      </rPr>
      <t>黑色金属铸造</t>
    </r>
  </si>
  <si>
    <r>
      <rPr>
        <sz val="11"/>
        <rFont val="仿宋_GB2312"/>
        <charset val="134"/>
      </rPr>
      <t>张丽娟</t>
    </r>
  </si>
  <si>
    <r>
      <rPr>
        <sz val="11"/>
        <rFont val="仿宋_GB2312"/>
        <charset val="134"/>
      </rPr>
      <t>王静</t>
    </r>
  </si>
  <si>
    <r>
      <rPr>
        <sz val="11"/>
        <rFont val="仿宋_GB2312"/>
        <charset val="134"/>
      </rPr>
      <t>高合金制品生产线一条、高端电机配件生产线一条、不锈钢高中压精品阀门线一条</t>
    </r>
  </si>
  <si>
    <r>
      <rPr>
        <sz val="11"/>
        <rFont val="仿宋_GB2312"/>
        <charset val="134"/>
      </rPr>
      <t>高合金制品</t>
    </r>
  </si>
  <si>
    <r>
      <rPr>
        <sz val="11"/>
        <rFont val="仿宋_GB2312"/>
        <charset val="134"/>
      </rPr>
      <t>停高合金制品生产线一条、高端电机配件生产线一条</t>
    </r>
  </si>
  <si>
    <r>
      <rPr>
        <sz val="11"/>
        <rFont val="仿宋_GB2312"/>
        <charset val="134"/>
      </rPr>
      <t>停高合金制品生产线一条</t>
    </r>
  </si>
  <si>
    <r>
      <rPr>
        <sz val="11"/>
        <rFont val="仿宋_GB2312"/>
        <charset val="134"/>
      </rPr>
      <t>安徽合益食品股份有限公司</t>
    </r>
  </si>
  <si>
    <t>9134150077737110XC</t>
  </si>
  <si>
    <t>9134150077737110XC001W</t>
  </si>
  <si>
    <r>
      <rPr>
        <sz val="11"/>
        <rFont val="仿宋_GB2312"/>
        <charset val="134"/>
      </rPr>
      <t>保鲜食品生产</t>
    </r>
  </si>
  <si>
    <r>
      <rPr>
        <sz val="11"/>
        <rFont val="仿宋_GB2312"/>
        <charset val="134"/>
      </rPr>
      <t>潘国霞</t>
    </r>
  </si>
  <si>
    <r>
      <rPr>
        <sz val="11"/>
        <rFont val="仿宋_GB2312"/>
        <charset val="134"/>
      </rPr>
      <t>胡其武</t>
    </r>
  </si>
  <si>
    <r>
      <rPr>
        <sz val="11"/>
        <rFont val="仿宋_GB2312"/>
        <charset val="134"/>
      </rPr>
      <t>保鲜食品加工</t>
    </r>
    <r>
      <rPr>
        <sz val="11"/>
        <rFont val="Times New Roman"/>
        <charset val="134"/>
      </rPr>
      <t>2</t>
    </r>
    <r>
      <rPr>
        <sz val="11"/>
        <rFont val="仿宋_GB2312"/>
        <charset val="134"/>
      </rPr>
      <t>条生产线</t>
    </r>
  </si>
  <si>
    <r>
      <rPr>
        <sz val="11"/>
        <rFont val="仿宋_GB2312"/>
        <charset val="134"/>
      </rPr>
      <t>保鲜板栗等食品</t>
    </r>
  </si>
  <si>
    <r>
      <rPr>
        <sz val="11"/>
        <rFont val="仿宋_GB2312"/>
        <charset val="134"/>
      </rPr>
      <t>停保鲜食品加工</t>
    </r>
    <r>
      <rPr>
        <sz val="11"/>
        <rFont val="Times New Roman"/>
        <charset val="134"/>
      </rPr>
      <t>2</t>
    </r>
    <r>
      <rPr>
        <sz val="11"/>
        <rFont val="仿宋_GB2312"/>
        <charset val="134"/>
      </rPr>
      <t>条生产线</t>
    </r>
  </si>
  <si>
    <r>
      <rPr>
        <sz val="11"/>
        <rFont val="仿宋_GB2312"/>
        <charset val="134"/>
      </rPr>
      <t>停保鲜食品加工</t>
    </r>
    <r>
      <rPr>
        <sz val="11"/>
        <rFont val="Times New Roman"/>
        <charset val="134"/>
      </rPr>
      <t>1</t>
    </r>
    <r>
      <rPr>
        <sz val="11"/>
        <rFont val="仿宋_GB2312"/>
        <charset val="134"/>
      </rPr>
      <t>条生产线</t>
    </r>
  </si>
  <si>
    <r>
      <rPr>
        <sz val="11"/>
        <rFont val="仿宋_GB2312"/>
        <charset val="134"/>
      </rPr>
      <t>金寨金运装饰新材料有限公司</t>
    </r>
  </si>
  <si>
    <t>91341524MA2RLUJ374</t>
  </si>
  <si>
    <t>91341524MA2RLUJ374001P</t>
  </si>
  <si>
    <r>
      <rPr>
        <sz val="11"/>
        <rFont val="仿宋_GB2312"/>
        <charset val="134"/>
      </rPr>
      <t>西一路北八路与交口</t>
    </r>
  </si>
  <si>
    <r>
      <rPr>
        <sz val="11"/>
        <rFont val="仿宋_GB2312"/>
        <charset val="134"/>
      </rPr>
      <t>其他纸制品制造</t>
    </r>
  </si>
  <si>
    <r>
      <rPr>
        <sz val="11"/>
        <rFont val="仿宋_GB2312"/>
        <charset val="134"/>
      </rPr>
      <t>杜明祖</t>
    </r>
  </si>
  <si>
    <r>
      <rPr>
        <sz val="11"/>
        <rFont val="仿宋_GB2312"/>
        <charset val="134"/>
      </rPr>
      <t>储艳艳</t>
    </r>
  </si>
  <si>
    <r>
      <rPr>
        <sz val="11"/>
        <rFont val="Times New Roman"/>
        <charset val="134"/>
      </rPr>
      <t>1</t>
    </r>
    <r>
      <rPr>
        <sz val="11"/>
        <rFont val="仿宋_GB2312"/>
        <charset val="134"/>
      </rPr>
      <t>条水性油墨印刷，</t>
    </r>
    <r>
      <rPr>
        <sz val="11"/>
        <rFont val="Times New Roman"/>
        <charset val="134"/>
      </rPr>
      <t>3</t>
    </r>
    <r>
      <rPr>
        <sz val="11"/>
        <rFont val="仿宋_GB2312"/>
        <charset val="134"/>
      </rPr>
      <t>条浸胶烘干线</t>
    </r>
    <r>
      <rPr>
        <sz val="11"/>
        <rFont val="Times New Roman"/>
        <charset val="134"/>
      </rPr>
      <t>,1</t>
    </r>
    <r>
      <rPr>
        <sz val="11"/>
        <rFont val="仿宋_GB2312"/>
        <charset val="134"/>
      </rPr>
      <t>条调胶生产线</t>
    </r>
  </si>
  <si>
    <r>
      <rPr>
        <sz val="11"/>
        <rFont val="仿宋_GB2312"/>
        <charset val="134"/>
      </rPr>
      <t>建筑模板纸</t>
    </r>
  </si>
  <si>
    <r>
      <rPr>
        <sz val="11"/>
        <rFont val="Times New Roman"/>
        <charset val="134"/>
      </rPr>
      <t>1</t>
    </r>
    <r>
      <rPr>
        <sz val="11"/>
        <rFont val="仿宋_GB2312"/>
        <charset val="134"/>
      </rPr>
      <t>条调胶生产线，</t>
    </r>
    <r>
      <rPr>
        <sz val="11"/>
        <rFont val="Times New Roman"/>
        <charset val="134"/>
      </rPr>
      <t>2</t>
    </r>
    <r>
      <rPr>
        <sz val="11"/>
        <rFont val="仿宋_GB2312"/>
        <charset val="134"/>
      </rPr>
      <t>条浸胶烘干线停产</t>
    </r>
  </si>
  <si>
    <r>
      <rPr>
        <sz val="11"/>
        <rFont val="Times New Roman"/>
        <charset val="134"/>
      </rPr>
      <t>1</t>
    </r>
    <r>
      <rPr>
        <sz val="11"/>
        <rFont val="仿宋_GB2312"/>
        <charset val="134"/>
      </rPr>
      <t>条调胶生产线，</t>
    </r>
    <r>
      <rPr>
        <sz val="11"/>
        <rFont val="Times New Roman"/>
        <charset val="134"/>
      </rPr>
      <t>1</t>
    </r>
    <r>
      <rPr>
        <sz val="11"/>
        <rFont val="仿宋_GB2312"/>
        <charset val="134"/>
      </rPr>
      <t>条浸胶烘干线停产</t>
    </r>
  </si>
  <si>
    <r>
      <rPr>
        <sz val="11"/>
        <rFont val="Times New Roman"/>
        <charset val="134"/>
      </rPr>
      <t>1</t>
    </r>
    <r>
      <rPr>
        <sz val="11"/>
        <rFont val="仿宋_GB2312"/>
        <charset val="134"/>
      </rPr>
      <t>条浸胶烘干线停产</t>
    </r>
  </si>
  <si>
    <r>
      <rPr>
        <sz val="11"/>
        <rFont val="仿宋_GB2312"/>
        <charset val="134"/>
      </rPr>
      <t>安徽鑫隆防水科技有限公司</t>
    </r>
  </si>
  <si>
    <t>91341524MA2N0WC806</t>
  </si>
  <si>
    <t>91341524MA2N0WC806001U</t>
  </si>
  <si>
    <r>
      <rPr>
        <sz val="11"/>
        <rFont val="仿宋_GB2312"/>
        <charset val="134"/>
      </rPr>
      <t>北十路与西二路交口</t>
    </r>
  </si>
  <si>
    <r>
      <rPr>
        <sz val="11"/>
        <rFont val="仿宋_GB2312"/>
        <charset val="134"/>
      </rPr>
      <t>防水建筑材料制造</t>
    </r>
  </si>
  <si>
    <r>
      <rPr>
        <sz val="11"/>
        <rFont val="仿宋_GB2312"/>
        <charset val="134"/>
      </rPr>
      <t>沥青类防水卷材</t>
    </r>
  </si>
  <si>
    <r>
      <rPr>
        <sz val="11"/>
        <rFont val="仿宋_GB2312"/>
        <charset val="134"/>
      </rPr>
      <t>台鑫煜</t>
    </r>
  </si>
  <si>
    <r>
      <rPr>
        <sz val="11"/>
        <rFont val="仿宋_GB2312"/>
        <charset val="134"/>
      </rPr>
      <t>沥青混凝土生产线</t>
    </r>
    <r>
      <rPr>
        <sz val="11"/>
        <rFont val="Times New Roman"/>
        <charset val="134"/>
      </rPr>
      <t>1</t>
    </r>
    <r>
      <rPr>
        <sz val="11"/>
        <rFont val="仿宋_GB2312"/>
        <charset val="134"/>
      </rPr>
      <t>条、水泥稳定生产线</t>
    </r>
    <r>
      <rPr>
        <sz val="11"/>
        <rFont val="Times New Roman"/>
        <charset val="134"/>
      </rPr>
      <t>1</t>
    </r>
    <r>
      <rPr>
        <sz val="11"/>
        <rFont val="仿宋_GB2312"/>
        <charset val="134"/>
      </rPr>
      <t>条</t>
    </r>
  </si>
  <si>
    <r>
      <rPr>
        <sz val="11"/>
        <rFont val="仿宋_GB2312"/>
        <charset val="134"/>
      </rPr>
      <t>沥青砼</t>
    </r>
  </si>
  <si>
    <r>
      <rPr>
        <sz val="11"/>
        <rFont val="仿宋_GB2312"/>
        <charset val="134"/>
      </rPr>
      <t>停沥青混凝土生产线</t>
    </r>
    <r>
      <rPr>
        <sz val="11"/>
        <rFont val="Times New Roman"/>
        <charset val="134"/>
      </rPr>
      <t>1</t>
    </r>
    <r>
      <rPr>
        <sz val="11"/>
        <rFont val="仿宋_GB2312"/>
        <charset val="134"/>
      </rPr>
      <t>条、水泥稳定生产线</t>
    </r>
    <r>
      <rPr>
        <sz val="11"/>
        <rFont val="Times New Roman"/>
        <charset val="134"/>
      </rPr>
      <t>1</t>
    </r>
    <r>
      <rPr>
        <sz val="11"/>
        <rFont val="仿宋_GB2312"/>
        <charset val="134"/>
      </rPr>
      <t>条</t>
    </r>
  </si>
  <si>
    <r>
      <rPr>
        <sz val="11"/>
        <rFont val="仿宋_GB2312"/>
        <charset val="134"/>
      </rPr>
      <t>安徽新艺表面工艺制品有限公司</t>
    </r>
  </si>
  <si>
    <t>913415243254209196</t>
  </si>
  <si>
    <t>913415243254209196001P</t>
  </si>
  <si>
    <r>
      <rPr>
        <sz val="11"/>
        <rFont val="仿宋_GB2312"/>
        <charset val="134"/>
      </rPr>
      <t>刘文浩</t>
    </r>
  </si>
  <si>
    <r>
      <rPr>
        <sz val="11"/>
        <rFont val="仿宋_GB2312"/>
        <charset val="134"/>
      </rPr>
      <t>王晓辉</t>
    </r>
  </si>
  <si>
    <r>
      <rPr>
        <sz val="11"/>
        <rFont val="Times New Roman"/>
        <charset val="134"/>
      </rPr>
      <t>4</t>
    </r>
    <r>
      <rPr>
        <sz val="11"/>
        <rFont val="仿宋_GB2312"/>
        <charset val="134"/>
      </rPr>
      <t>条铝挤压生产线，</t>
    </r>
    <r>
      <rPr>
        <sz val="11"/>
        <rFont val="Times New Roman"/>
        <charset val="134"/>
      </rPr>
      <t>1</t>
    </r>
    <r>
      <rPr>
        <sz val="11"/>
        <rFont val="仿宋_GB2312"/>
        <charset val="134"/>
      </rPr>
      <t>条电泳生产线</t>
    </r>
  </si>
  <si>
    <r>
      <rPr>
        <sz val="11"/>
        <rFont val="仿宋_GB2312"/>
        <charset val="134"/>
      </rPr>
      <t>铝型材</t>
    </r>
  </si>
  <si>
    <r>
      <rPr>
        <sz val="11"/>
        <rFont val="仿宋_GB2312"/>
        <charset val="134"/>
      </rPr>
      <t>停</t>
    </r>
    <r>
      <rPr>
        <sz val="11"/>
        <rFont val="Times New Roman"/>
        <charset val="134"/>
      </rPr>
      <t>2</t>
    </r>
    <r>
      <rPr>
        <sz val="11"/>
        <rFont val="仿宋_GB2312"/>
        <charset val="134"/>
      </rPr>
      <t>条铝挤压生产线，</t>
    </r>
    <r>
      <rPr>
        <sz val="11"/>
        <rFont val="Times New Roman"/>
        <charset val="134"/>
      </rPr>
      <t>1</t>
    </r>
    <r>
      <rPr>
        <sz val="11"/>
        <rFont val="仿宋_GB2312"/>
        <charset val="134"/>
      </rPr>
      <t>条电泳生产线</t>
    </r>
  </si>
  <si>
    <r>
      <rPr>
        <sz val="11"/>
        <rFont val="仿宋_GB2312"/>
        <charset val="134"/>
      </rPr>
      <t>停</t>
    </r>
    <r>
      <rPr>
        <sz val="11"/>
        <rFont val="Times New Roman"/>
        <charset val="134"/>
      </rPr>
      <t>1</t>
    </r>
    <r>
      <rPr>
        <sz val="11"/>
        <rFont val="仿宋_GB2312"/>
        <charset val="134"/>
      </rPr>
      <t>条铝挤压生产线，</t>
    </r>
    <r>
      <rPr>
        <sz val="11"/>
        <rFont val="Times New Roman"/>
        <charset val="134"/>
      </rPr>
      <t>1</t>
    </r>
    <r>
      <rPr>
        <sz val="11"/>
        <rFont val="仿宋_GB2312"/>
        <charset val="134"/>
      </rPr>
      <t>条电泳生产线</t>
    </r>
  </si>
  <si>
    <r>
      <rPr>
        <sz val="11"/>
        <rFont val="仿宋_GB2312"/>
        <charset val="134"/>
      </rPr>
      <t>停</t>
    </r>
    <r>
      <rPr>
        <sz val="11"/>
        <rFont val="Times New Roman"/>
        <charset val="134"/>
      </rPr>
      <t>1</t>
    </r>
    <r>
      <rPr>
        <sz val="11"/>
        <rFont val="仿宋_GB2312"/>
        <charset val="134"/>
      </rPr>
      <t>条铝挤压生产线</t>
    </r>
  </si>
  <si>
    <r>
      <rPr>
        <sz val="11"/>
        <rFont val="仿宋_GB2312"/>
        <charset val="134"/>
      </rPr>
      <t>安徽中昊精工科技有限公司</t>
    </r>
  </si>
  <si>
    <t>91341524MA2UTB3N36</t>
  </si>
  <si>
    <t>91341524MA2UTB3N36001U</t>
  </si>
  <si>
    <r>
      <rPr>
        <sz val="11"/>
        <rFont val="仿宋_GB2312"/>
        <charset val="134"/>
      </rPr>
      <t>笔架山路以南，金岭路以北，三里井路以东，银山路以西</t>
    </r>
  </si>
  <si>
    <r>
      <rPr>
        <sz val="11"/>
        <rFont val="仿宋_GB2312"/>
        <charset val="134"/>
      </rPr>
      <t>其他未列明金属制品制造</t>
    </r>
  </si>
  <si>
    <r>
      <rPr>
        <sz val="11"/>
        <rFont val="仿宋_GB2312"/>
        <charset val="134"/>
      </rPr>
      <t>彭泽金</t>
    </r>
  </si>
  <si>
    <r>
      <rPr>
        <sz val="11"/>
        <rFont val="仿宋_GB2312"/>
        <charset val="134"/>
      </rPr>
      <t>彭天元</t>
    </r>
    <r>
      <rPr>
        <sz val="11"/>
        <rFont val="Times New Roman"/>
        <charset val="134"/>
      </rPr>
      <t>/</t>
    </r>
    <r>
      <rPr>
        <sz val="11"/>
        <rFont val="仿宋_GB2312"/>
        <charset val="134"/>
      </rPr>
      <t>胡世阔</t>
    </r>
  </si>
  <si>
    <r>
      <rPr>
        <sz val="11"/>
        <rFont val="仿宋_GB2312"/>
        <charset val="134"/>
      </rPr>
      <t>铸钢件生产线、铸铝件生产线、电瓶车配件生产线和喷涂生产线</t>
    </r>
  </si>
  <si>
    <r>
      <rPr>
        <sz val="11"/>
        <rFont val="仿宋_GB2312"/>
        <charset val="134"/>
      </rPr>
      <t>铸钢件</t>
    </r>
  </si>
  <si>
    <r>
      <rPr>
        <sz val="11"/>
        <rFont val="仿宋_GB2312"/>
        <charset val="134"/>
      </rPr>
      <t>停铸钢件生产线、铸铝件生产线和喷涂生产线</t>
    </r>
  </si>
  <si>
    <r>
      <rPr>
        <sz val="11"/>
        <rFont val="仿宋_GB2312"/>
        <charset val="134"/>
      </rPr>
      <t>停铸钢件生产线和喷涂生产线</t>
    </r>
  </si>
  <si>
    <r>
      <rPr>
        <sz val="11"/>
        <rFont val="仿宋_GB2312"/>
        <charset val="134"/>
      </rPr>
      <t>停喷涂生产线</t>
    </r>
  </si>
  <si>
    <r>
      <rPr>
        <sz val="11"/>
        <rFont val="仿宋_GB2312"/>
        <charset val="134"/>
      </rPr>
      <t>金寨正东智能科技有限公司</t>
    </r>
  </si>
  <si>
    <t>91341524MA2U8B3U69</t>
  </si>
  <si>
    <t>91341524MA2U8B3U69001Q</t>
  </si>
  <si>
    <r>
      <rPr>
        <sz val="11"/>
        <rFont val="仿宋_GB2312"/>
        <charset val="134"/>
      </rPr>
      <t>金水路与新四路交口</t>
    </r>
  </si>
  <si>
    <r>
      <rPr>
        <sz val="11"/>
        <rFont val="仿宋_GB2312"/>
        <charset val="134"/>
      </rPr>
      <t>汽车零部件及配件制造</t>
    </r>
  </si>
  <si>
    <r>
      <rPr>
        <sz val="11"/>
        <rFont val="仿宋_GB2312"/>
        <charset val="134"/>
      </rPr>
      <t>王兴明</t>
    </r>
  </si>
  <si>
    <r>
      <rPr>
        <sz val="11"/>
        <rFont val="仿宋_GB2312"/>
        <charset val="134"/>
      </rPr>
      <t>曾昌奎</t>
    </r>
  </si>
  <si>
    <r>
      <rPr>
        <sz val="11"/>
        <rFont val="仿宋_GB2312"/>
        <charset val="134"/>
      </rPr>
      <t>熔化压铸、喷塑、喷漆、注塑、喷砂</t>
    </r>
  </si>
  <si>
    <r>
      <rPr>
        <sz val="11"/>
        <rFont val="仿宋_GB2312"/>
        <charset val="134"/>
      </rPr>
      <t>锁具</t>
    </r>
  </si>
  <si>
    <r>
      <rPr>
        <sz val="11"/>
        <rFont val="仿宋_GB2312"/>
        <charset val="134"/>
      </rPr>
      <t>停熔化压铸、喷塑、喷漆、注塑工序</t>
    </r>
  </si>
  <si>
    <r>
      <rPr>
        <sz val="11"/>
        <rFont val="仿宋_GB2312"/>
        <charset val="134"/>
      </rPr>
      <t>停喷塑、喷漆工序</t>
    </r>
  </si>
  <si>
    <r>
      <rPr>
        <sz val="11"/>
        <rFont val="仿宋_GB2312"/>
        <charset val="134"/>
      </rPr>
      <t>金寨县正宇环保科技有限公司</t>
    </r>
  </si>
  <si>
    <t>91341524MA2WJRJR9T</t>
  </si>
  <si>
    <t>91341524MA2WJRJR9T001U</t>
  </si>
  <si>
    <r>
      <rPr>
        <sz val="11"/>
        <rFont val="仿宋_GB2312"/>
        <charset val="134"/>
      </rPr>
      <t>北九路与西二路交口</t>
    </r>
  </si>
  <si>
    <r>
      <rPr>
        <sz val="11"/>
        <rFont val="仿宋_GB2312"/>
        <charset val="134"/>
      </rPr>
      <t>其他建筑材料制造</t>
    </r>
  </si>
  <si>
    <r>
      <rPr>
        <sz val="11"/>
        <rFont val="仿宋_GB2312"/>
        <charset val="134"/>
      </rPr>
      <t>卸载</t>
    </r>
    <r>
      <rPr>
        <sz val="11"/>
        <rFont val="Times New Roman"/>
        <charset val="134"/>
      </rPr>
      <t>-</t>
    </r>
    <r>
      <rPr>
        <sz val="11"/>
        <rFont val="仿宋_GB2312"/>
        <charset val="134"/>
      </rPr>
      <t>上料</t>
    </r>
    <r>
      <rPr>
        <sz val="11"/>
        <rFont val="Times New Roman"/>
        <charset val="134"/>
      </rPr>
      <t>-</t>
    </r>
    <r>
      <rPr>
        <sz val="11"/>
        <rFont val="仿宋_GB2312"/>
        <charset val="134"/>
      </rPr>
      <t>烘干</t>
    </r>
    <r>
      <rPr>
        <sz val="11"/>
        <rFont val="Times New Roman"/>
        <charset val="134"/>
      </rPr>
      <t>-</t>
    </r>
    <r>
      <rPr>
        <sz val="11"/>
        <rFont val="仿宋_GB2312"/>
        <charset val="134"/>
      </rPr>
      <t>筛分</t>
    </r>
    <r>
      <rPr>
        <sz val="11"/>
        <rFont val="Times New Roman"/>
        <charset val="134"/>
      </rPr>
      <t>-</t>
    </r>
    <r>
      <rPr>
        <sz val="11"/>
        <rFont val="仿宋_GB2312"/>
        <charset val="134"/>
      </rPr>
      <t>粉碎</t>
    </r>
  </si>
  <si>
    <r>
      <rPr>
        <sz val="11"/>
        <rFont val="仿宋_GB2312"/>
        <charset val="134"/>
      </rPr>
      <t>白沙</t>
    </r>
  </si>
  <si>
    <r>
      <rPr>
        <sz val="11"/>
        <rFont val="仿宋_GB2312"/>
        <charset val="134"/>
      </rPr>
      <t>停卸载</t>
    </r>
    <r>
      <rPr>
        <sz val="11"/>
        <rFont val="Times New Roman"/>
        <charset val="134"/>
      </rPr>
      <t>-</t>
    </r>
    <r>
      <rPr>
        <sz val="11"/>
        <rFont val="仿宋_GB2312"/>
        <charset val="134"/>
      </rPr>
      <t>上料</t>
    </r>
    <r>
      <rPr>
        <sz val="11"/>
        <rFont val="Times New Roman"/>
        <charset val="134"/>
      </rPr>
      <t>-</t>
    </r>
    <r>
      <rPr>
        <sz val="11"/>
        <rFont val="仿宋_GB2312"/>
        <charset val="134"/>
      </rPr>
      <t>烘干</t>
    </r>
    <r>
      <rPr>
        <sz val="11"/>
        <rFont val="Times New Roman"/>
        <charset val="134"/>
      </rPr>
      <t>-</t>
    </r>
    <r>
      <rPr>
        <sz val="11"/>
        <rFont val="仿宋_GB2312"/>
        <charset val="134"/>
      </rPr>
      <t>筛分</t>
    </r>
    <r>
      <rPr>
        <sz val="11"/>
        <rFont val="Times New Roman"/>
        <charset val="134"/>
      </rPr>
      <t>-</t>
    </r>
    <r>
      <rPr>
        <sz val="11"/>
        <rFont val="仿宋_GB2312"/>
        <charset val="134"/>
      </rPr>
      <t>粉碎工序</t>
    </r>
  </si>
  <si>
    <r>
      <rPr>
        <sz val="11"/>
        <rFont val="仿宋_GB2312"/>
        <charset val="134"/>
      </rPr>
      <t>停烘干</t>
    </r>
    <r>
      <rPr>
        <sz val="11"/>
        <rFont val="Times New Roman"/>
        <charset val="134"/>
      </rPr>
      <t>-</t>
    </r>
    <r>
      <rPr>
        <sz val="11"/>
        <rFont val="仿宋_GB2312"/>
        <charset val="134"/>
      </rPr>
      <t>筛分</t>
    </r>
    <r>
      <rPr>
        <sz val="11"/>
        <rFont val="Times New Roman"/>
        <charset val="134"/>
      </rPr>
      <t>-</t>
    </r>
    <r>
      <rPr>
        <sz val="11"/>
        <rFont val="仿宋_GB2312"/>
        <charset val="134"/>
      </rPr>
      <t>粉碎工序</t>
    </r>
  </si>
  <si>
    <r>
      <rPr>
        <sz val="11"/>
        <rFont val="仿宋_GB2312"/>
        <charset val="134"/>
      </rPr>
      <t>停烘干工序</t>
    </r>
  </si>
  <si>
    <r>
      <rPr>
        <sz val="11"/>
        <rFont val="仿宋_GB2312"/>
        <charset val="134"/>
      </rPr>
      <t>安徽澳格汽车零部件有限公司</t>
    </r>
  </si>
  <si>
    <t>91340123096551295E</t>
  </si>
  <si>
    <t>91340123096551295E001Q</t>
  </si>
  <si>
    <r>
      <rPr>
        <sz val="11"/>
        <rFont val="仿宋_GB2312"/>
        <charset val="134"/>
      </rPr>
      <t>天水涧路与梅山湖路交口</t>
    </r>
  </si>
  <si>
    <r>
      <rPr>
        <sz val="11"/>
        <rFont val="仿宋_GB2312"/>
        <charset val="134"/>
      </rPr>
      <t>吕刚</t>
    </r>
  </si>
  <si>
    <r>
      <rPr>
        <sz val="11"/>
        <rFont val="仿宋_GB2312"/>
        <charset val="134"/>
      </rPr>
      <t>喷粉、固化、焊接、涂胶固化、焖蒸、焚烧</t>
    </r>
  </si>
  <si>
    <r>
      <rPr>
        <sz val="11"/>
        <rFont val="仿宋_GB2312"/>
        <charset val="134"/>
      </rPr>
      <t>汽车滤清器</t>
    </r>
  </si>
  <si>
    <r>
      <rPr>
        <sz val="11"/>
        <rFont val="仿宋_GB2312"/>
        <charset val="134"/>
      </rPr>
      <t>万只</t>
    </r>
  </si>
  <si>
    <r>
      <rPr>
        <sz val="11"/>
        <rFont val="仿宋_GB2312"/>
        <charset val="134"/>
      </rPr>
      <t>停喷粉、固化、焊接、涂胶固化、焚烧工序</t>
    </r>
  </si>
  <si>
    <r>
      <rPr>
        <sz val="11"/>
        <rFont val="仿宋_GB2312"/>
        <charset val="134"/>
      </rPr>
      <t>停涂胶固化、焚烧工序</t>
    </r>
  </si>
  <si>
    <r>
      <rPr>
        <sz val="11"/>
        <rFont val="仿宋_GB2312"/>
        <charset val="134"/>
      </rPr>
      <t>安徽英柯建材有限公司</t>
    </r>
  </si>
  <si>
    <t>913415246820993692</t>
  </si>
  <si>
    <t>913415246820993692001Q</t>
  </si>
  <si>
    <r>
      <rPr>
        <sz val="11"/>
        <rFont val="仿宋_GB2312"/>
        <charset val="134"/>
      </rPr>
      <t>赵兴萍</t>
    </r>
  </si>
  <si>
    <r>
      <rPr>
        <sz val="11"/>
        <rFont val="仿宋_GB2312"/>
        <charset val="134"/>
      </rPr>
      <t>唐绍霞</t>
    </r>
  </si>
  <si>
    <r>
      <rPr>
        <sz val="11"/>
        <rFont val="仿宋_GB2312"/>
        <charset val="134"/>
      </rPr>
      <t>真石漆、水性涂料生产线</t>
    </r>
  </si>
  <si>
    <r>
      <rPr>
        <sz val="11"/>
        <rFont val="仿宋_GB2312"/>
        <charset val="134"/>
      </rPr>
      <t>水性涂料</t>
    </r>
  </si>
  <si>
    <r>
      <rPr>
        <sz val="11"/>
        <rFont val="仿宋_GB2312"/>
        <charset val="134"/>
      </rPr>
      <t>停真石漆、水性涂料生产线</t>
    </r>
  </si>
  <si>
    <r>
      <rPr>
        <sz val="11"/>
        <rFont val="仿宋_GB2312"/>
        <charset val="134"/>
      </rPr>
      <t>停水性涂料生产线</t>
    </r>
  </si>
  <si>
    <r>
      <rPr>
        <sz val="11"/>
        <rFont val="仿宋_GB2312"/>
        <charset val="134"/>
      </rPr>
      <t>安徽亿宁工程机械制造有限公司</t>
    </r>
  </si>
  <si>
    <t>9134152409840976XE</t>
  </si>
  <si>
    <t>9134152409840976XE001Q</t>
  </si>
  <si>
    <r>
      <rPr>
        <sz val="11"/>
        <rFont val="仿宋_GB2312"/>
        <charset val="134"/>
      </rPr>
      <t>周端满</t>
    </r>
  </si>
  <si>
    <r>
      <rPr>
        <sz val="11"/>
        <rFont val="仿宋_GB2312"/>
        <charset val="134"/>
      </rPr>
      <t>周瑞满</t>
    </r>
  </si>
  <si>
    <r>
      <rPr>
        <sz val="11"/>
        <rFont val="Times New Roman"/>
        <charset val="134"/>
      </rPr>
      <t>2</t>
    </r>
    <r>
      <rPr>
        <sz val="11"/>
        <rFont val="仿宋_GB2312"/>
        <charset val="134"/>
      </rPr>
      <t>条生产线：制磨，挂涂，埋摸，浇注，抛丸</t>
    </r>
  </si>
  <si>
    <r>
      <rPr>
        <sz val="11"/>
        <rFont val="仿宋_GB2312"/>
        <charset val="134"/>
      </rPr>
      <t>机械配件</t>
    </r>
  </si>
  <si>
    <r>
      <rPr>
        <sz val="11"/>
        <rFont val="仿宋_GB2312"/>
        <charset val="134"/>
      </rPr>
      <t>停</t>
    </r>
    <r>
      <rPr>
        <sz val="11"/>
        <rFont val="Times New Roman"/>
        <charset val="134"/>
      </rPr>
      <t>1</t>
    </r>
    <r>
      <rPr>
        <sz val="11"/>
        <rFont val="仿宋_GB2312"/>
        <charset val="134"/>
      </rPr>
      <t>条生产线：制磨，挂涂，埋摸，浇注，抛丸</t>
    </r>
  </si>
  <si>
    <r>
      <rPr>
        <sz val="11"/>
        <rFont val="仿宋_GB2312"/>
        <charset val="134"/>
      </rPr>
      <t>停挂涂、浇注、抛丸工序</t>
    </r>
  </si>
  <si>
    <r>
      <rPr>
        <sz val="11"/>
        <rFont val="仿宋_GB2312"/>
        <charset val="134"/>
      </rPr>
      <t>停挂涂、浇注工序</t>
    </r>
  </si>
  <si>
    <r>
      <rPr>
        <sz val="11"/>
        <rFont val="仿宋_GB2312"/>
        <charset val="134"/>
      </rPr>
      <t>安徽翔峰机械有限公司</t>
    </r>
  </si>
  <si>
    <t>91341524MA8NGBCW8R</t>
  </si>
  <si>
    <t>91341524MA8NGBCW8R001U</t>
  </si>
  <si>
    <r>
      <rPr>
        <sz val="11"/>
        <rFont val="仿宋_GB2312"/>
        <charset val="134"/>
      </rPr>
      <t>金叶路以东，滨河路以西</t>
    </r>
  </si>
  <si>
    <r>
      <rPr>
        <sz val="11"/>
        <rFont val="仿宋_GB2312"/>
        <charset val="134"/>
      </rPr>
      <t>紧固件制造</t>
    </r>
  </si>
  <si>
    <r>
      <rPr>
        <sz val="11"/>
        <rFont val="仿宋_GB2312"/>
        <charset val="134"/>
      </rPr>
      <t>杨恒松</t>
    </r>
  </si>
  <si>
    <r>
      <rPr>
        <sz val="11"/>
        <rFont val="仿宋_GB2312"/>
        <charset val="134"/>
      </rPr>
      <t>杨恒进</t>
    </r>
  </si>
  <si>
    <r>
      <rPr>
        <sz val="11"/>
        <rFont val="仿宋_GB2312"/>
        <charset val="134"/>
      </rPr>
      <t>冷镦加工（冷镦机</t>
    </r>
    <r>
      <rPr>
        <sz val="11"/>
        <rFont val="Times New Roman"/>
        <charset val="134"/>
      </rPr>
      <t>15</t>
    </r>
    <r>
      <rPr>
        <sz val="11"/>
        <rFont val="仿宋_GB2312"/>
        <charset val="134"/>
      </rPr>
      <t>台）</t>
    </r>
  </si>
  <si>
    <r>
      <rPr>
        <sz val="11"/>
        <rFont val="仿宋_GB2312"/>
        <charset val="134"/>
      </rPr>
      <t>紧固件</t>
    </r>
  </si>
  <si>
    <r>
      <rPr>
        <sz val="11"/>
        <rFont val="仿宋_GB2312"/>
        <charset val="134"/>
      </rPr>
      <t>停产冷镦机</t>
    </r>
    <r>
      <rPr>
        <sz val="11"/>
        <rFont val="Times New Roman"/>
        <charset val="134"/>
      </rPr>
      <t>5</t>
    </r>
    <r>
      <rPr>
        <sz val="11"/>
        <rFont val="仿宋_GB2312"/>
        <charset val="134"/>
      </rPr>
      <t>台</t>
    </r>
  </si>
  <si>
    <r>
      <rPr>
        <sz val="11"/>
        <rFont val="仿宋_GB2312"/>
        <charset val="134"/>
      </rPr>
      <t>冷镦机停产</t>
    </r>
    <r>
      <rPr>
        <sz val="11"/>
        <rFont val="Times New Roman"/>
        <charset val="134"/>
      </rPr>
      <t>3</t>
    </r>
    <r>
      <rPr>
        <sz val="11"/>
        <rFont val="仿宋_GB2312"/>
        <charset val="134"/>
      </rPr>
      <t>台</t>
    </r>
  </si>
  <si>
    <r>
      <rPr>
        <sz val="11"/>
        <rFont val="仿宋_GB2312"/>
        <charset val="134"/>
      </rPr>
      <t>冷镦机停产</t>
    </r>
    <r>
      <rPr>
        <sz val="11"/>
        <rFont val="Times New Roman"/>
        <charset val="134"/>
      </rPr>
      <t>2</t>
    </r>
    <r>
      <rPr>
        <sz val="11"/>
        <rFont val="仿宋_GB2312"/>
        <charset val="134"/>
      </rPr>
      <t>台</t>
    </r>
  </si>
  <si>
    <r>
      <rPr>
        <sz val="11"/>
        <rFont val="仿宋_GB2312"/>
        <charset val="134"/>
      </rPr>
      <t>安徽盛祥机械设备制造有限公司</t>
    </r>
  </si>
  <si>
    <t>91341524MA8NQE0M2F</t>
  </si>
  <si>
    <t>91341524MA8NQE0M2F001Q</t>
  </si>
  <si>
    <r>
      <rPr>
        <sz val="11"/>
        <rFont val="仿宋_GB2312"/>
        <charset val="134"/>
      </rPr>
      <t>陈仁霞</t>
    </r>
  </si>
  <si>
    <r>
      <rPr>
        <sz val="11"/>
        <rFont val="仿宋_GB2312"/>
        <charset val="134"/>
      </rPr>
      <t>熔化、浇注成型、深孔转孔</t>
    </r>
  </si>
  <si>
    <r>
      <rPr>
        <sz val="11"/>
        <rFont val="仿宋_GB2312"/>
        <charset val="134"/>
      </rPr>
      <t>助动车减震器铝筒</t>
    </r>
  </si>
  <si>
    <r>
      <rPr>
        <sz val="11"/>
        <rFont val="仿宋_GB2312"/>
        <charset val="134"/>
      </rPr>
      <t>停熔化、浇注成型工序</t>
    </r>
  </si>
  <si>
    <r>
      <rPr>
        <sz val="11"/>
        <rFont val="仿宋_GB2312"/>
        <charset val="134"/>
      </rPr>
      <t>停熔化工序</t>
    </r>
  </si>
  <si>
    <r>
      <rPr>
        <sz val="11"/>
        <rFont val="仿宋_GB2312"/>
        <charset val="134"/>
      </rPr>
      <t>安徽加诺液压科技有限公司</t>
    </r>
  </si>
  <si>
    <t>91341524MA2U38T19X</t>
  </si>
  <si>
    <t>91341524MA2U38T19X001U</t>
  </si>
  <si>
    <r>
      <rPr>
        <sz val="11"/>
        <rFont val="仿宋_GB2312"/>
        <charset val="134"/>
      </rPr>
      <t>金家寨路与金刚台路交叉口</t>
    </r>
  </si>
  <si>
    <r>
      <rPr>
        <sz val="11"/>
        <rFont val="仿宋_GB2312"/>
        <charset val="134"/>
      </rPr>
      <t>其他通用零部件制造</t>
    </r>
  </si>
  <si>
    <r>
      <rPr>
        <sz val="11"/>
        <rFont val="仿宋_GB2312"/>
        <charset val="134"/>
      </rPr>
      <t>张少君</t>
    </r>
  </si>
  <si>
    <r>
      <rPr>
        <sz val="11"/>
        <rFont val="仿宋_GB2312"/>
        <charset val="134"/>
      </rPr>
      <t>薛总</t>
    </r>
  </si>
  <si>
    <r>
      <rPr>
        <sz val="11"/>
        <rFont val="仿宋_GB2312"/>
        <charset val="134"/>
      </rPr>
      <t>磷化、皂化、焊接、抛光</t>
    </r>
  </si>
  <si>
    <r>
      <rPr>
        <sz val="11"/>
        <rFont val="仿宋_GB2312"/>
        <charset val="134"/>
      </rPr>
      <t>冷拔油缸</t>
    </r>
  </si>
  <si>
    <r>
      <rPr>
        <sz val="11"/>
        <rFont val="仿宋_GB2312"/>
        <charset val="134"/>
      </rPr>
      <t>停皂化、焊接、抛光工序</t>
    </r>
  </si>
  <si>
    <r>
      <rPr>
        <sz val="11"/>
        <rFont val="仿宋_GB2312"/>
        <charset val="134"/>
      </rPr>
      <t>停焊接、抛光工序</t>
    </r>
  </si>
  <si>
    <r>
      <rPr>
        <sz val="11"/>
        <rFont val="仿宋_GB2312"/>
        <charset val="134"/>
      </rPr>
      <t>停抛光工序</t>
    </r>
  </si>
  <si>
    <r>
      <rPr>
        <sz val="11"/>
        <rFont val="仿宋_GB2312"/>
        <charset val="134"/>
      </rPr>
      <t>安徽云海智能科技有限公司</t>
    </r>
  </si>
  <si>
    <t>91341524MA8N6NQL5E</t>
  </si>
  <si>
    <t>91341524MA8N6NQL5E001U</t>
  </si>
  <si>
    <r>
      <rPr>
        <sz val="11"/>
        <rFont val="仿宋_GB2312"/>
        <charset val="134"/>
      </rPr>
      <t>白马峰路以北，天堂湖路以西</t>
    </r>
  </si>
  <si>
    <r>
      <rPr>
        <sz val="11"/>
        <rFont val="仿宋_GB2312"/>
        <charset val="134"/>
      </rPr>
      <t>张银海</t>
    </r>
  </si>
  <si>
    <r>
      <rPr>
        <sz val="11"/>
        <rFont val="仿宋_GB2312"/>
        <charset val="134"/>
      </rPr>
      <t>焊接生产线</t>
    </r>
    <r>
      <rPr>
        <sz val="11"/>
        <rFont val="Times New Roman"/>
        <charset val="134"/>
      </rPr>
      <t>6</t>
    </r>
    <r>
      <rPr>
        <sz val="11"/>
        <rFont val="仿宋_GB2312"/>
        <charset val="134"/>
      </rPr>
      <t>条</t>
    </r>
  </si>
  <si>
    <r>
      <rPr>
        <sz val="11"/>
        <rFont val="仿宋_GB2312"/>
        <charset val="134"/>
      </rPr>
      <t>压缩机壳体</t>
    </r>
  </si>
  <si>
    <r>
      <rPr>
        <sz val="11"/>
        <rFont val="仿宋_GB2312"/>
        <charset val="134"/>
      </rPr>
      <t>停焊接生产线</t>
    </r>
    <r>
      <rPr>
        <sz val="11"/>
        <rFont val="Times New Roman"/>
        <charset val="134"/>
      </rPr>
      <t>3</t>
    </r>
    <r>
      <rPr>
        <sz val="11"/>
        <rFont val="仿宋_GB2312"/>
        <charset val="134"/>
      </rPr>
      <t>条</t>
    </r>
  </si>
  <si>
    <r>
      <rPr>
        <sz val="11"/>
        <rFont val="仿宋_GB2312"/>
        <charset val="134"/>
      </rPr>
      <t>停焊接生产线</t>
    </r>
    <r>
      <rPr>
        <sz val="11"/>
        <rFont val="Times New Roman"/>
        <charset val="134"/>
      </rPr>
      <t>2</t>
    </r>
    <r>
      <rPr>
        <sz val="11"/>
        <rFont val="仿宋_GB2312"/>
        <charset val="134"/>
      </rPr>
      <t>条</t>
    </r>
  </si>
  <si>
    <r>
      <rPr>
        <sz val="11"/>
        <rFont val="仿宋_GB2312"/>
        <charset val="134"/>
      </rPr>
      <t>停焊接生产线</t>
    </r>
    <r>
      <rPr>
        <sz val="11"/>
        <rFont val="Times New Roman"/>
        <charset val="134"/>
      </rPr>
      <t>1</t>
    </r>
    <r>
      <rPr>
        <sz val="11"/>
        <rFont val="仿宋_GB2312"/>
        <charset val="134"/>
      </rPr>
      <t>条</t>
    </r>
  </si>
  <si>
    <r>
      <rPr>
        <sz val="11"/>
        <rFont val="仿宋_GB2312"/>
        <charset val="134"/>
      </rPr>
      <t>安徽安意新材料科技有限公司</t>
    </r>
  </si>
  <si>
    <t>91341524MA8Q92ND2E</t>
  </si>
  <si>
    <t>91341524MA8Q92ND2E001Q</t>
  </si>
  <si>
    <r>
      <rPr>
        <sz val="11"/>
        <rFont val="仿宋_GB2312"/>
        <charset val="134"/>
      </rPr>
      <t>中晟循环产业园</t>
    </r>
    <r>
      <rPr>
        <sz val="11"/>
        <rFont val="Times New Roman"/>
        <charset val="134"/>
      </rPr>
      <t>B6</t>
    </r>
    <r>
      <rPr>
        <sz val="11"/>
        <rFont val="仿宋_GB2312"/>
        <charset val="134"/>
      </rPr>
      <t>栋</t>
    </r>
  </si>
  <si>
    <r>
      <rPr>
        <sz val="11"/>
        <rFont val="仿宋_GB2312"/>
        <charset val="134"/>
      </rPr>
      <t>非金属废料和碎屑加工处理</t>
    </r>
  </si>
  <si>
    <r>
      <rPr>
        <sz val="11"/>
        <rFont val="仿宋_GB2312"/>
        <charset val="134"/>
      </rPr>
      <t>杨义涛</t>
    </r>
  </si>
  <si>
    <r>
      <rPr>
        <sz val="11"/>
        <rFont val="仿宋_GB2312"/>
        <charset val="134"/>
      </rPr>
      <t>詹伟</t>
    </r>
  </si>
  <si>
    <r>
      <rPr>
        <sz val="11"/>
        <rFont val="仿宋_GB2312"/>
        <charset val="134"/>
      </rPr>
      <t>破碎</t>
    </r>
    <r>
      <rPr>
        <sz val="11"/>
        <rFont val="Times New Roman"/>
        <charset val="134"/>
      </rPr>
      <t>-</t>
    </r>
    <r>
      <rPr>
        <sz val="11"/>
        <rFont val="仿宋_GB2312"/>
        <charset val="134"/>
      </rPr>
      <t>团粒</t>
    </r>
    <r>
      <rPr>
        <sz val="11"/>
        <rFont val="Times New Roman"/>
        <charset val="134"/>
      </rPr>
      <t>-</t>
    </r>
    <r>
      <rPr>
        <sz val="11"/>
        <rFont val="仿宋_GB2312"/>
        <charset val="134"/>
      </rPr>
      <t>熔融</t>
    </r>
    <r>
      <rPr>
        <sz val="11"/>
        <rFont val="Times New Roman"/>
        <charset val="134"/>
      </rPr>
      <t>-</t>
    </r>
    <r>
      <rPr>
        <sz val="11"/>
        <rFont val="仿宋_GB2312"/>
        <charset val="134"/>
      </rPr>
      <t>过滤</t>
    </r>
    <r>
      <rPr>
        <sz val="11"/>
        <rFont val="Times New Roman"/>
        <charset val="134"/>
      </rPr>
      <t>-</t>
    </r>
    <r>
      <rPr>
        <sz val="11"/>
        <rFont val="仿宋_GB2312"/>
        <charset val="134"/>
      </rPr>
      <t>煅烧
（破碎机</t>
    </r>
    <r>
      <rPr>
        <sz val="11"/>
        <rFont val="Times New Roman"/>
        <charset val="134"/>
      </rPr>
      <t>1</t>
    </r>
    <r>
      <rPr>
        <sz val="11"/>
        <rFont val="仿宋_GB2312"/>
        <charset val="134"/>
      </rPr>
      <t>台，团粒机</t>
    </r>
    <r>
      <rPr>
        <sz val="11"/>
        <rFont val="Times New Roman"/>
        <charset val="134"/>
      </rPr>
      <t>3</t>
    </r>
    <r>
      <rPr>
        <sz val="11"/>
        <rFont val="仿宋_GB2312"/>
        <charset val="134"/>
      </rPr>
      <t>台，煅烧机</t>
    </r>
    <r>
      <rPr>
        <sz val="11"/>
        <rFont val="Times New Roman"/>
        <charset val="134"/>
      </rPr>
      <t>1</t>
    </r>
    <r>
      <rPr>
        <sz val="11"/>
        <rFont val="仿宋_GB2312"/>
        <charset val="134"/>
      </rPr>
      <t>台）</t>
    </r>
  </si>
  <si>
    <r>
      <rPr>
        <sz val="11"/>
        <rFont val="仿宋_GB2312"/>
        <charset val="134"/>
      </rPr>
      <t>涤纶再生颗粒</t>
    </r>
  </si>
  <si>
    <r>
      <rPr>
        <sz val="11"/>
        <rFont val="仿宋_GB2312"/>
        <charset val="134"/>
      </rPr>
      <t>团粒机全部停止使用</t>
    </r>
  </si>
  <si>
    <r>
      <rPr>
        <sz val="11"/>
        <rFont val="仿宋_GB2312"/>
        <charset val="134"/>
      </rPr>
      <t>团粒机</t>
    </r>
    <r>
      <rPr>
        <sz val="11"/>
        <rFont val="Times New Roman"/>
        <charset val="134"/>
      </rPr>
      <t>1</t>
    </r>
    <r>
      <rPr>
        <sz val="11"/>
        <rFont val="仿宋_GB2312"/>
        <charset val="134"/>
      </rPr>
      <t>台停止使用</t>
    </r>
  </si>
  <si>
    <r>
      <rPr>
        <sz val="11"/>
        <rFont val="仿宋_GB2312"/>
        <charset val="134"/>
      </rPr>
      <t>安徽嘉亿新材料科技有限公司</t>
    </r>
  </si>
  <si>
    <t>91341524MADB00TW7D</t>
  </si>
  <si>
    <t>91341524MADB00TW7D001U</t>
  </si>
  <si>
    <r>
      <rPr>
        <sz val="11"/>
        <rFont val="仿宋_GB2312"/>
        <charset val="134"/>
      </rPr>
      <t>中晟循环产业园</t>
    </r>
    <r>
      <rPr>
        <sz val="11"/>
        <rFont val="Times New Roman"/>
        <charset val="134"/>
      </rPr>
      <t>B2</t>
    </r>
    <r>
      <rPr>
        <sz val="11"/>
        <rFont val="仿宋_GB2312"/>
        <charset val="134"/>
      </rPr>
      <t>栋</t>
    </r>
  </si>
  <si>
    <r>
      <rPr>
        <sz val="11"/>
        <rFont val="仿宋_GB2312"/>
        <charset val="134"/>
      </rPr>
      <t>童二刚</t>
    </r>
  </si>
  <si>
    <r>
      <rPr>
        <sz val="11"/>
        <rFont val="仿宋_GB2312"/>
        <charset val="134"/>
      </rPr>
      <t>屠浩</t>
    </r>
  </si>
  <si>
    <r>
      <rPr>
        <sz val="11"/>
        <rFont val="仿宋_GB2312"/>
        <charset val="134"/>
      </rPr>
      <t>造粒生产线</t>
    </r>
    <r>
      <rPr>
        <sz val="11"/>
        <rFont val="Times New Roman"/>
        <charset val="134"/>
      </rPr>
      <t>3</t>
    </r>
    <r>
      <rPr>
        <sz val="11"/>
        <rFont val="仿宋_GB2312"/>
        <charset val="134"/>
      </rPr>
      <t>条</t>
    </r>
  </si>
  <si>
    <r>
      <rPr>
        <sz val="11"/>
        <rFont val="仿宋_GB2312"/>
        <charset val="134"/>
      </rPr>
      <t>再生塑料颗粒</t>
    </r>
  </si>
  <si>
    <r>
      <rPr>
        <sz val="11"/>
        <rFont val="仿宋_GB2312"/>
        <charset val="134"/>
      </rPr>
      <t>停造粒生产线</t>
    </r>
    <r>
      <rPr>
        <sz val="11"/>
        <rFont val="Times New Roman"/>
        <charset val="134"/>
      </rPr>
      <t>3</t>
    </r>
    <r>
      <rPr>
        <sz val="11"/>
        <rFont val="仿宋_GB2312"/>
        <charset val="134"/>
      </rPr>
      <t>条</t>
    </r>
  </si>
  <si>
    <r>
      <rPr>
        <sz val="11"/>
        <rFont val="仿宋_GB2312"/>
        <charset val="134"/>
      </rPr>
      <t>停造粒生产线</t>
    </r>
    <r>
      <rPr>
        <sz val="11"/>
        <rFont val="Times New Roman"/>
        <charset val="134"/>
      </rPr>
      <t>2</t>
    </r>
    <r>
      <rPr>
        <sz val="11"/>
        <rFont val="仿宋_GB2312"/>
        <charset val="134"/>
      </rPr>
      <t>条</t>
    </r>
  </si>
  <si>
    <r>
      <rPr>
        <sz val="11"/>
        <rFont val="仿宋_GB2312"/>
        <charset val="134"/>
      </rPr>
      <t>停造粒生产线</t>
    </r>
    <r>
      <rPr>
        <sz val="11"/>
        <rFont val="Times New Roman"/>
        <charset val="134"/>
      </rPr>
      <t>1</t>
    </r>
    <r>
      <rPr>
        <sz val="11"/>
        <rFont val="仿宋_GB2312"/>
        <charset val="134"/>
      </rPr>
      <t>条</t>
    </r>
  </si>
  <si>
    <r>
      <rPr>
        <sz val="11"/>
        <rFont val="仿宋_GB2312"/>
        <charset val="134"/>
      </rPr>
      <t>安徽中鑫鸿浩新型材料科技有限公司</t>
    </r>
  </si>
  <si>
    <t>91341524MADBDWW53K</t>
  </si>
  <si>
    <t>91341524MADBDWW53K001Q</t>
  </si>
  <si>
    <r>
      <rPr>
        <sz val="11"/>
        <rFont val="仿宋_GB2312"/>
        <charset val="134"/>
      </rPr>
      <t>中晟循环产业园</t>
    </r>
    <r>
      <rPr>
        <sz val="11"/>
        <rFont val="Times New Roman"/>
        <charset val="134"/>
      </rPr>
      <t>B3</t>
    </r>
    <r>
      <rPr>
        <sz val="11"/>
        <rFont val="仿宋_GB2312"/>
        <charset val="134"/>
      </rPr>
      <t>栋</t>
    </r>
  </si>
  <si>
    <r>
      <rPr>
        <sz val="11"/>
        <rFont val="仿宋_GB2312"/>
        <charset val="134"/>
      </rPr>
      <t>魏其</t>
    </r>
  </si>
  <si>
    <r>
      <rPr>
        <sz val="11"/>
        <rFont val="仿宋_GB2312"/>
        <charset val="134"/>
      </rPr>
      <t>宋德顺</t>
    </r>
  </si>
  <si>
    <r>
      <rPr>
        <sz val="11"/>
        <rFont val="仿宋_GB2312"/>
        <charset val="134"/>
      </rPr>
      <t>造粒生产线</t>
    </r>
    <r>
      <rPr>
        <sz val="11"/>
        <rFont val="Times New Roman"/>
        <charset val="134"/>
      </rPr>
      <t>6</t>
    </r>
    <r>
      <rPr>
        <sz val="11"/>
        <rFont val="仿宋_GB2312"/>
        <charset val="134"/>
      </rPr>
      <t>条</t>
    </r>
  </si>
  <si>
    <r>
      <rPr>
        <sz val="11"/>
        <rFont val="仿宋_GB2312"/>
        <charset val="134"/>
      </rPr>
      <t>安徽云海建筑新材料有限公司</t>
    </r>
  </si>
  <si>
    <t>91341524MA2RYWF62B</t>
  </si>
  <si>
    <t>91341524MA2RYWF62B001Q</t>
  </si>
  <si>
    <r>
      <rPr>
        <sz val="11"/>
        <rFont val="仿宋_GB2312"/>
        <charset val="134"/>
      </rPr>
      <t>北六路以北，金叶路以西，北七路以南</t>
    </r>
  </si>
  <si>
    <r>
      <rPr>
        <sz val="11"/>
        <rFont val="仿宋_GB2312"/>
        <charset val="134"/>
      </rPr>
      <t>徐振洪</t>
    </r>
  </si>
  <si>
    <r>
      <rPr>
        <sz val="11"/>
        <rFont val="仿宋_GB2312"/>
        <charset val="134"/>
      </rPr>
      <t>胡</t>
    </r>
  </si>
  <si>
    <r>
      <rPr>
        <sz val="11"/>
        <rFont val="仿宋_GB2312"/>
        <charset val="134"/>
      </rPr>
      <t>焊接、抛丸、喷塑、喷漆（焊接机</t>
    </r>
    <r>
      <rPr>
        <sz val="11"/>
        <rFont val="Times New Roman"/>
        <charset val="134"/>
      </rPr>
      <t>10</t>
    </r>
    <r>
      <rPr>
        <sz val="11"/>
        <rFont val="仿宋_GB2312"/>
        <charset val="134"/>
      </rPr>
      <t>台
抛丸机</t>
    </r>
    <r>
      <rPr>
        <sz val="11"/>
        <rFont val="Times New Roman"/>
        <charset val="134"/>
      </rPr>
      <t>2</t>
    </r>
    <r>
      <rPr>
        <sz val="11"/>
        <rFont val="仿宋_GB2312"/>
        <charset val="134"/>
      </rPr>
      <t>台、喷塑机</t>
    </r>
    <r>
      <rPr>
        <sz val="11"/>
        <rFont val="Times New Roman"/>
        <charset val="134"/>
      </rPr>
      <t>1</t>
    </r>
    <r>
      <rPr>
        <sz val="11"/>
        <rFont val="仿宋_GB2312"/>
        <charset val="134"/>
      </rPr>
      <t>台）</t>
    </r>
  </si>
  <si>
    <r>
      <rPr>
        <sz val="11"/>
        <rFont val="仿宋_GB2312"/>
        <charset val="134"/>
      </rPr>
      <t>铝合金模板</t>
    </r>
  </si>
  <si>
    <r>
      <rPr>
        <sz val="11"/>
        <rFont val="仿宋_GB2312"/>
        <charset val="134"/>
      </rPr>
      <t>停产焊接机</t>
    </r>
    <r>
      <rPr>
        <sz val="11"/>
        <rFont val="Times New Roman"/>
        <charset val="134"/>
      </rPr>
      <t>3</t>
    </r>
    <r>
      <rPr>
        <sz val="11"/>
        <rFont val="仿宋_GB2312"/>
        <charset val="134"/>
      </rPr>
      <t>台
抛丸机</t>
    </r>
    <r>
      <rPr>
        <sz val="11"/>
        <rFont val="Times New Roman"/>
        <charset val="134"/>
      </rPr>
      <t>1</t>
    </r>
    <r>
      <rPr>
        <sz val="11"/>
        <rFont val="仿宋_GB2312"/>
        <charset val="134"/>
      </rPr>
      <t>台，喷漆工序白天</t>
    </r>
    <r>
      <rPr>
        <sz val="11"/>
        <rFont val="Times New Roman"/>
        <charset val="134"/>
      </rPr>
      <t>8</t>
    </r>
    <r>
      <rPr>
        <sz val="11"/>
        <rFont val="仿宋_GB2312"/>
        <charset val="134"/>
      </rPr>
      <t>到</t>
    </r>
    <r>
      <rPr>
        <sz val="11"/>
        <rFont val="Times New Roman"/>
        <charset val="134"/>
      </rPr>
      <t>18</t>
    </r>
    <r>
      <rPr>
        <sz val="11"/>
        <rFont val="仿宋_GB2312"/>
        <charset val="134"/>
      </rPr>
      <t>点禁止生产</t>
    </r>
  </si>
  <si>
    <r>
      <rPr>
        <sz val="11"/>
        <rFont val="仿宋_GB2312"/>
        <charset val="134"/>
      </rPr>
      <t>停产焊接机</t>
    </r>
    <r>
      <rPr>
        <sz val="11"/>
        <rFont val="Times New Roman"/>
        <charset val="134"/>
      </rPr>
      <t>2</t>
    </r>
    <r>
      <rPr>
        <sz val="11"/>
        <rFont val="仿宋_GB2312"/>
        <charset val="134"/>
      </rPr>
      <t>台，抛丸机</t>
    </r>
    <r>
      <rPr>
        <sz val="11"/>
        <rFont val="Times New Roman"/>
        <charset val="134"/>
      </rPr>
      <t>1</t>
    </r>
    <r>
      <rPr>
        <sz val="11"/>
        <rFont val="仿宋_GB2312"/>
        <charset val="134"/>
      </rPr>
      <t>台</t>
    </r>
  </si>
  <si>
    <r>
      <rPr>
        <sz val="11"/>
        <rFont val="仿宋_GB2312"/>
        <charset val="134"/>
      </rPr>
      <t>停产焊接机</t>
    </r>
    <r>
      <rPr>
        <sz val="11"/>
        <rFont val="Times New Roman"/>
        <charset val="134"/>
      </rPr>
      <t>1</t>
    </r>
    <r>
      <rPr>
        <sz val="11"/>
        <rFont val="仿宋_GB2312"/>
        <charset val="134"/>
      </rPr>
      <t>台</t>
    </r>
  </si>
  <si>
    <r>
      <rPr>
        <sz val="11"/>
        <rFont val="仿宋_GB2312"/>
        <charset val="134"/>
      </rPr>
      <t>安徽省大未来机车制造有限公司</t>
    </r>
  </si>
  <si>
    <t>91341524MA2WF2L003</t>
  </si>
  <si>
    <t>91341524MA2WF2L003001Q</t>
  </si>
  <si>
    <r>
      <rPr>
        <sz val="11"/>
        <rFont val="仿宋_GB2312"/>
        <charset val="134"/>
      </rPr>
      <t>梅山湖路与笔架山路交口东南区域</t>
    </r>
  </si>
  <si>
    <r>
      <rPr>
        <sz val="11"/>
        <rFont val="仿宋_GB2312"/>
        <charset val="134"/>
      </rPr>
      <t>陈扬</t>
    </r>
  </si>
  <si>
    <t>13586990981</t>
  </si>
  <si>
    <r>
      <rPr>
        <sz val="11"/>
        <rFont val="仿宋_GB2312"/>
        <charset val="134"/>
      </rPr>
      <t>熔化化浇铸、喷漆生产线</t>
    </r>
    <r>
      <rPr>
        <sz val="11"/>
        <rFont val="Times New Roman"/>
        <charset val="134"/>
      </rPr>
      <t>1</t>
    </r>
    <r>
      <rPr>
        <sz val="11"/>
        <rFont val="仿宋_GB2312"/>
        <charset val="134"/>
      </rPr>
      <t>条生产线（浇铸机</t>
    </r>
    <r>
      <rPr>
        <sz val="11"/>
        <rFont val="Times New Roman"/>
        <charset val="134"/>
      </rPr>
      <t>8</t>
    </r>
    <r>
      <rPr>
        <sz val="11"/>
        <rFont val="仿宋_GB2312"/>
        <charset val="134"/>
      </rPr>
      <t>台）</t>
    </r>
  </si>
  <si>
    <r>
      <rPr>
        <sz val="11"/>
        <rFont val="仿宋_GB2312"/>
        <charset val="134"/>
      </rPr>
      <t>减震器
方向柱</t>
    </r>
  </si>
  <si>
    <t>500
200</t>
  </si>
  <si>
    <t>600
300</t>
  </si>
  <si>
    <r>
      <rPr>
        <sz val="11"/>
        <rFont val="仿宋_GB2312"/>
        <charset val="134"/>
      </rPr>
      <t>浇铸机</t>
    </r>
    <r>
      <rPr>
        <sz val="11"/>
        <rFont val="Times New Roman"/>
        <charset val="134"/>
      </rPr>
      <t>3</t>
    </r>
    <r>
      <rPr>
        <sz val="11"/>
        <rFont val="仿宋_GB2312"/>
        <charset val="134"/>
      </rPr>
      <t>台停产，喷漆工序白天</t>
    </r>
    <r>
      <rPr>
        <sz val="11"/>
        <rFont val="Times New Roman"/>
        <charset val="134"/>
      </rPr>
      <t>8</t>
    </r>
    <r>
      <rPr>
        <sz val="11"/>
        <rFont val="仿宋_GB2312"/>
        <charset val="134"/>
      </rPr>
      <t>到</t>
    </r>
    <r>
      <rPr>
        <sz val="11"/>
        <rFont val="Times New Roman"/>
        <charset val="134"/>
      </rPr>
      <t>18</t>
    </r>
    <r>
      <rPr>
        <sz val="11"/>
        <rFont val="仿宋_GB2312"/>
        <charset val="134"/>
      </rPr>
      <t>点禁止生产</t>
    </r>
  </si>
  <si>
    <r>
      <rPr>
        <sz val="11"/>
        <rFont val="仿宋_GB2312"/>
        <charset val="134"/>
      </rPr>
      <t>浇铸机</t>
    </r>
    <r>
      <rPr>
        <sz val="11"/>
        <rFont val="Times New Roman"/>
        <charset val="134"/>
      </rPr>
      <t>2</t>
    </r>
    <r>
      <rPr>
        <sz val="11"/>
        <rFont val="仿宋_GB2312"/>
        <charset val="134"/>
      </rPr>
      <t>台停产</t>
    </r>
  </si>
  <si>
    <r>
      <rPr>
        <sz val="11"/>
        <rFont val="仿宋_GB2312"/>
        <charset val="134"/>
      </rPr>
      <t>浇铸机</t>
    </r>
    <r>
      <rPr>
        <sz val="11"/>
        <rFont val="Times New Roman"/>
        <charset val="134"/>
      </rPr>
      <t>1</t>
    </r>
    <r>
      <rPr>
        <sz val="11"/>
        <rFont val="仿宋_GB2312"/>
        <charset val="134"/>
      </rPr>
      <t>台停产</t>
    </r>
  </si>
  <si>
    <r>
      <rPr>
        <sz val="11"/>
        <rFont val="仿宋_GB2312"/>
        <charset val="134"/>
      </rPr>
      <t>安徽金寨乔康药业有限公司</t>
    </r>
  </si>
  <si>
    <t>91341524661416054W</t>
  </si>
  <si>
    <t>91341524661416054W001Z</t>
  </si>
  <si>
    <r>
      <rPr>
        <sz val="11"/>
        <rFont val="仿宋_GB2312"/>
        <charset val="134"/>
      </rPr>
      <t>马鬃岭路与金叶路交口西</t>
    </r>
  </si>
  <si>
    <r>
      <rPr>
        <sz val="11"/>
        <rFont val="仿宋_GB2312"/>
        <charset val="134"/>
      </rPr>
      <t>制药</t>
    </r>
  </si>
  <si>
    <r>
      <rPr>
        <sz val="11"/>
        <rFont val="仿宋_GB2312"/>
        <charset val="134"/>
      </rPr>
      <t>制药工业</t>
    </r>
  </si>
  <si>
    <r>
      <rPr>
        <sz val="11"/>
        <rFont val="仿宋_GB2312"/>
        <charset val="134"/>
      </rPr>
      <t>中药饮片加工</t>
    </r>
  </si>
  <si>
    <r>
      <rPr>
        <sz val="11"/>
        <rFont val="仿宋_GB2312"/>
        <charset val="134"/>
      </rPr>
      <t>彭东</t>
    </r>
  </si>
  <si>
    <r>
      <rPr>
        <sz val="11"/>
        <rFont val="仿宋_GB2312"/>
        <charset val="134"/>
      </rPr>
      <t>江庆武</t>
    </r>
  </si>
  <si>
    <t>13685640696</t>
  </si>
  <si>
    <r>
      <rPr>
        <sz val="11"/>
        <rFont val="仿宋_GB2312"/>
        <charset val="134"/>
      </rPr>
      <t>孢子粉生产线</t>
    </r>
    <r>
      <rPr>
        <sz val="11"/>
        <rFont val="Times New Roman"/>
        <charset val="134"/>
      </rPr>
      <t>3</t>
    </r>
    <r>
      <rPr>
        <sz val="11"/>
        <rFont val="仿宋_GB2312"/>
        <charset val="134"/>
      </rPr>
      <t>条（锅炉即将拆除，暂不涉气减排项目减排）</t>
    </r>
  </si>
  <si>
    <r>
      <rPr>
        <sz val="11"/>
        <rFont val="仿宋_GB2312"/>
        <charset val="134"/>
      </rPr>
      <t>破壁灵芝孢子粉</t>
    </r>
  </si>
  <si>
    <r>
      <rPr>
        <sz val="11"/>
        <rFont val="仿宋_GB2312"/>
        <charset val="134"/>
      </rPr>
      <t>孢子粉生产线</t>
    </r>
    <r>
      <rPr>
        <sz val="11"/>
        <rFont val="Times New Roman"/>
        <charset val="134"/>
      </rPr>
      <t>2</t>
    </r>
    <r>
      <rPr>
        <sz val="11"/>
        <rFont val="仿宋_GB2312"/>
        <charset val="134"/>
      </rPr>
      <t>条停产</t>
    </r>
  </si>
  <si>
    <r>
      <rPr>
        <sz val="11"/>
        <rFont val="仿宋_GB2312"/>
        <charset val="134"/>
      </rPr>
      <t>孢子粉生产线</t>
    </r>
    <r>
      <rPr>
        <sz val="11"/>
        <rFont val="Times New Roman"/>
        <charset val="134"/>
      </rPr>
      <t>1</t>
    </r>
    <r>
      <rPr>
        <sz val="11"/>
        <rFont val="仿宋_GB2312"/>
        <charset val="134"/>
      </rPr>
      <t>条停产</t>
    </r>
  </si>
  <si>
    <r>
      <rPr>
        <sz val="11"/>
        <rFont val="仿宋_GB2312"/>
        <charset val="134"/>
      </rPr>
      <t>安徽中鑫宏伟科技有限公司</t>
    </r>
  </si>
  <si>
    <t>91341524MA2UTYQ12X</t>
  </si>
  <si>
    <t>91341524MA2UTYQ12X001U</t>
  </si>
  <si>
    <r>
      <rPr>
        <sz val="11"/>
        <rFont val="仿宋_GB2312"/>
        <charset val="134"/>
      </rPr>
      <t>清水路和新四路交叉口</t>
    </r>
  </si>
  <si>
    <r>
      <rPr>
        <sz val="11"/>
        <rFont val="仿宋_GB2312"/>
        <charset val="134"/>
      </rPr>
      <t>塑料板、管、型材制造</t>
    </r>
    <r>
      <rPr>
        <sz val="11"/>
        <rFont val="Times New Roman"/>
        <charset val="134"/>
      </rPr>
      <t xml:space="preserve"> </t>
    </r>
  </si>
  <si>
    <r>
      <rPr>
        <sz val="11"/>
        <rFont val="仿宋_GB2312"/>
        <charset val="134"/>
      </rPr>
      <t>罗会鹏</t>
    </r>
  </si>
  <si>
    <t>18298258359</t>
  </si>
  <si>
    <r>
      <rPr>
        <sz val="11"/>
        <rFont val="仿宋_GB2312"/>
        <charset val="134"/>
      </rPr>
      <t>造粒生产线</t>
    </r>
  </si>
  <si>
    <r>
      <rPr>
        <sz val="11"/>
        <rFont val="仿宋_GB2312"/>
        <charset val="134"/>
      </rPr>
      <t>聚酰胺尼龙复合材料</t>
    </r>
  </si>
  <si>
    <r>
      <rPr>
        <sz val="11"/>
        <rFont val="仿宋_GB2312"/>
        <charset val="134"/>
      </rPr>
      <t>限产，产能不得超过</t>
    </r>
    <r>
      <rPr>
        <sz val="11"/>
        <rFont val="Times New Roman"/>
        <charset val="134"/>
      </rPr>
      <t>28</t>
    </r>
    <r>
      <rPr>
        <sz val="11"/>
        <rFont val="仿宋_GB2312"/>
        <charset val="134"/>
      </rPr>
      <t>吨</t>
    </r>
    <r>
      <rPr>
        <sz val="11"/>
        <rFont val="Times New Roman"/>
        <charset val="134"/>
      </rPr>
      <t>/</t>
    </r>
    <r>
      <rPr>
        <sz val="11"/>
        <rFont val="仿宋_GB2312"/>
        <charset val="134"/>
      </rPr>
      <t>天</t>
    </r>
  </si>
  <si>
    <r>
      <rPr>
        <sz val="11"/>
        <rFont val="仿宋_GB2312"/>
        <charset val="134"/>
      </rPr>
      <t>限产，产能不得超过</t>
    </r>
    <r>
      <rPr>
        <sz val="11"/>
        <rFont val="Times New Roman"/>
        <charset val="134"/>
      </rPr>
      <t>32</t>
    </r>
    <r>
      <rPr>
        <sz val="11"/>
        <rFont val="仿宋_GB2312"/>
        <charset val="134"/>
      </rPr>
      <t>吨</t>
    </r>
    <r>
      <rPr>
        <sz val="11"/>
        <rFont val="Times New Roman"/>
        <charset val="134"/>
      </rPr>
      <t>/</t>
    </r>
    <r>
      <rPr>
        <sz val="11"/>
        <rFont val="仿宋_GB2312"/>
        <charset val="134"/>
      </rPr>
      <t>天</t>
    </r>
  </si>
  <si>
    <r>
      <rPr>
        <sz val="11"/>
        <rFont val="仿宋_GB2312"/>
        <charset val="134"/>
      </rPr>
      <t>限产，产能不得超过</t>
    </r>
    <r>
      <rPr>
        <sz val="11"/>
        <rFont val="Times New Roman"/>
        <charset val="134"/>
      </rPr>
      <t>36</t>
    </r>
    <r>
      <rPr>
        <sz val="11"/>
        <rFont val="仿宋_GB2312"/>
        <charset val="134"/>
      </rPr>
      <t>吨</t>
    </r>
    <r>
      <rPr>
        <sz val="11"/>
        <rFont val="Times New Roman"/>
        <charset val="134"/>
      </rPr>
      <t>/</t>
    </r>
    <r>
      <rPr>
        <sz val="11"/>
        <rFont val="仿宋_GB2312"/>
        <charset val="134"/>
      </rPr>
      <t>天</t>
    </r>
  </si>
  <si>
    <r>
      <rPr>
        <sz val="11"/>
        <rFont val="仿宋_GB2312"/>
        <charset val="134"/>
      </rPr>
      <t>金寨国轩新能源有限公司</t>
    </r>
  </si>
  <si>
    <t>91341524MA8Q6GL565</t>
  </si>
  <si>
    <t>91341524MA8Q6GL565001U</t>
  </si>
  <si>
    <r>
      <rPr>
        <sz val="11"/>
        <rFont val="仿宋_GB2312"/>
        <charset val="134"/>
      </rPr>
      <t>金家寨路与白马峰路交口</t>
    </r>
  </si>
  <si>
    <r>
      <rPr>
        <sz val="11"/>
        <rFont val="仿宋_GB2312"/>
        <charset val="134"/>
      </rPr>
      <t>锂离子电池制造</t>
    </r>
  </si>
  <si>
    <r>
      <rPr>
        <sz val="11"/>
        <rFont val="仿宋_GB2312"/>
        <charset val="134"/>
      </rPr>
      <t>张志远</t>
    </r>
  </si>
  <si>
    <r>
      <rPr>
        <sz val="11"/>
        <rFont val="仿宋_GB2312"/>
        <charset val="134"/>
      </rPr>
      <t>刘烨</t>
    </r>
  </si>
  <si>
    <r>
      <rPr>
        <sz val="11"/>
        <rFont val="仿宋_GB2312"/>
        <charset val="134"/>
      </rPr>
      <t>储能锂电池生产线</t>
    </r>
    <r>
      <rPr>
        <sz val="11"/>
        <rFont val="Times New Roman"/>
        <charset val="134"/>
      </rPr>
      <t>2</t>
    </r>
    <r>
      <rPr>
        <sz val="11"/>
        <rFont val="仿宋_GB2312"/>
        <charset val="134"/>
      </rPr>
      <t>条</t>
    </r>
  </si>
  <si>
    <r>
      <rPr>
        <sz val="11"/>
        <rFont val="仿宋_GB2312"/>
        <charset val="134"/>
      </rPr>
      <t>锂离子动力电池</t>
    </r>
  </si>
  <si>
    <t>GWh</t>
  </si>
  <si>
    <r>
      <rPr>
        <sz val="11"/>
        <rFont val="仿宋_GB2312"/>
        <charset val="134"/>
      </rPr>
      <t>停储能锂电池生产线</t>
    </r>
    <r>
      <rPr>
        <sz val="11"/>
        <rFont val="Times New Roman"/>
        <charset val="134"/>
      </rPr>
      <t>2</t>
    </r>
    <r>
      <rPr>
        <sz val="11"/>
        <rFont val="仿宋_GB2312"/>
        <charset val="134"/>
      </rPr>
      <t>条</t>
    </r>
  </si>
  <si>
    <r>
      <rPr>
        <sz val="11"/>
        <rFont val="仿宋_GB2312"/>
        <charset val="134"/>
      </rPr>
      <t>停储能锂电池生产线</t>
    </r>
    <r>
      <rPr>
        <sz val="11"/>
        <rFont val="Times New Roman"/>
        <charset val="134"/>
      </rPr>
      <t>1</t>
    </r>
    <r>
      <rPr>
        <sz val="11"/>
        <rFont val="仿宋_GB2312"/>
        <charset val="134"/>
      </rPr>
      <t>条</t>
    </r>
  </si>
  <si>
    <r>
      <rPr>
        <sz val="11"/>
        <rFont val="仿宋_GB2312"/>
        <charset val="134"/>
      </rPr>
      <t>金寨凯元新材料有限公司</t>
    </r>
  </si>
  <si>
    <t>91341524MA2NTQR37W</t>
  </si>
  <si>
    <t>91341524MA2NTQR37W001U</t>
  </si>
  <si>
    <r>
      <rPr>
        <sz val="11"/>
        <rFont val="仿宋_GB2312"/>
        <charset val="134"/>
      </rPr>
      <t>天堂湖以西，白马峰路以北</t>
    </r>
  </si>
  <si>
    <r>
      <rPr>
        <sz val="11"/>
        <rFont val="仿宋_GB2312"/>
        <charset val="134"/>
      </rPr>
      <t>其他电子器件制造</t>
    </r>
  </si>
  <si>
    <r>
      <rPr>
        <sz val="11"/>
        <rFont val="仿宋_GB2312"/>
        <charset val="134"/>
      </rPr>
      <t>孙永明</t>
    </r>
  </si>
  <si>
    <r>
      <rPr>
        <sz val="11"/>
        <rFont val="仿宋_GB2312"/>
        <charset val="134"/>
      </rPr>
      <t>何薪荣</t>
    </r>
  </si>
  <si>
    <r>
      <rPr>
        <sz val="11"/>
        <rFont val="仿宋_GB2312"/>
        <charset val="134"/>
      </rPr>
      <t>混合</t>
    </r>
    <r>
      <rPr>
        <sz val="11"/>
        <rFont val="Times New Roman"/>
        <charset val="134"/>
      </rPr>
      <t>-</t>
    </r>
    <r>
      <rPr>
        <sz val="11"/>
        <rFont val="仿宋_GB2312"/>
        <charset val="134"/>
      </rPr>
      <t>涂覆</t>
    </r>
    <r>
      <rPr>
        <sz val="11"/>
        <rFont val="Times New Roman"/>
        <charset val="134"/>
      </rPr>
      <t>-</t>
    </r>
    <r>
      <rPr>
        <sz val="11"/>
        <rFont val="仿宋_GB2312"/>
        <charset val="134"/>
      </rPr>
      <t>烘干（混合机</t>
    </r>
    <r>
      <rPr>
        <sz val="11"/>
        <rFont val="Times New Roman"/>
        <charset val="134"/>
      </rPr>
      <t>2</t>
    </r>
    <r>
      <rPr>
        <sz val="11"/>
        <rFont val="仿宋_GB2312"/>
        <charset val="134"/>
      </rPr>
      <t>台、涂覆机</t>
    </r>
    <r>
      <rPr>
        <sz val="11"/>
        <rFont val="Times New Roman"/>
        <charset val="134"/>
      </rPr>
      <t>2</t>
    </r>
    <r>
      <rPr>
        <sz val="11"/>
        <rFont val="仿宋_GB2312"/>
        <charset val="134"/>
      </rPr>
      <t>台）</t>
    </r>
  </si>
  <si>
    <r>
      <rPr>
        <sz val="11"/>
        <rFont val="仿宋_GB2312"/>
        <charset val="134"/>
      </rPr>
      <t>扬声器</t>
    </r>
  </si>
  <si>
    <r>
      <rPr>
        <sz val="11"/>
        <rFont val="仿宋_GB2312"/>
        <charset val="134"/>
      </rPr>
      <t>万个</t>
    </r>
  </si>
  <si>
    <r>
      <rPr>
        <sz val="11"/>
        <rFont val="Times New Roman"/>
        <charset val="134"/>
      </rPr>
      <t>100</t>
    </r>
    <r>
      <rPr>
        <sz val="11"/>
        <rFont val="仿宋_GB2312"/>
        <charset val="134"/>
      </rPr>
      <t>万</t>
    </r>
  </si>
  <si>
    <r>
      <rPr>
        <sz val="11"/>
        <rFont val="仿宋_GB2312"/>
        <charset val="134"/>
      </rPr>
      <t>停混合</t>
    </r>
    <r>
      <rPr>
        <sz val="11"/>
        <rFont val="Times New Roman"/>
        <charset val="134"/>
      </rPr>
      <t>-</t>
    </r>
    <r>
      <rPr>
        <sz val="11"/>
        <rFont val="仿宋_GB2312"/>
        <charset val="134"/>
      </rPr>
      <t>涂覆</t>
    </r>
    <r>
      <rPr>
        <sz val="11"/>
        <rFont val="Times New Roman"/>
        <charset val="134"/>
      </rPr>
      <t>-</t>
    </r>
    <r>
      <rPr>
        <sz val="11"/>
        <rFont val="仿宋_GB2312"/>
        <charset val="134"/>
      </rPr>
      <t>烘干（混合机</t>
    </r>
    <r>
      <rPr>
        <sz val="11"/>
        <rFont val="Times New Roman"/>
        <charset val="134"/>
      </rPr>
      <t>2</t>
    </r>
    <r>
      <rPr>
        <sz val="11"/>
        <rFont val="仿宋_GB2312"/>
        <charset val="134"/>
      </rPr>
      <t>台、涂覆机</t>
    </r>
    <r>
      <rPr>
        <sz val="11"/>
        <rFont val="Times New Roman"/>
        <charset val="134"/>
      </rPr>
      <t>2</t>
    </r>
    <r>
      <rPr>
        <sz val="11"/>
        <rFont val="仿宋_GB2312"/>
        <charset val="134"/>
      </rPr>
      <t>台）工序</t>
    </r>
  </si>
  <si>
    <r>
      <rPr>
        <sz val="11"/>
        <rFont val="仿宋_GB2312"/>
        <charset val="134"/>
      </rPr>
      <t>停混合机</t>
    </r>
    <r>
      <rPr>
        <sz val="11"/>
        <rFont val="Times New Roman"/>
        <charset val="134"/>
      </rPr>
      <t>1</t>
    </r>
    <r>
      <rPr>
        <sz val="11"/>
        <rFont val="仿宋_GB2312"/>
        <charset val="134"/>
      </rPr>
      <t>台、涂覆机</t>
    </r>
    <r>
      <rPr>
        <sz val="11"/>
        <rFont val="Times New Roman"/>
        <charset val="134"/>
      </rPr>
      <t>1</t>
    </r>
    <r>
      <rPr>
        <sz val="11"/>
        <rFont val="仿宋_GB2312"/>
        <charset val="134"/>
      </rPr>
      <t>台</t>
    </r>
  </si>
  <si>
    <r>
      <rPr>
        <sz val="11"/>
        <rFont val="仿宋_GB2312"/>
        <charset val="134"/>
      </rPr>
      <t>金寨县鑫鑫铸造有限责任公司</t>
    </r>
  </si>
  <si>
    <t>9134152477112508XK</t>
  </si>
  <si>
    <t>9134152477112508XK001U</t>
  </si>
  <si>
    <r>
      <rPr>
        <sz val="11"/>
        <rFont val="仿宋_GB2312"/>
        <charset val="134"/>
      </rPr>
      <t>金叶路以东，金一路与滨河路交口</t>
    </r>
  </si>
  <si>
    <r>
      <rPr>
        <sz val="11"/>
        <rFont val="仿宋_GB2312"/>
        <charset val="134"/>
      </rPr>
      <t>朱浩冠</t>
    </r>
  </si>
  <si>
    <r>
      <rPr>
        <sz val="11"/>
        <rFont val="仿宋_GB2312"/>
        <charset val="134"/>
      </rPr>
      <t>耿继光</t>
    </r>
  </si>
  <si>
    <r>
      <rPr>
        <sz val="11"/>
        <rFont val="仿宋_GB2312"/>
        <charset val="134"/>
      </rPr>
      <t>浇铸机</t>
    </r>
    <r>
      <rPr>
        <sz val="11"/>
        <rFont val="Times New Roman"/>
        <charset val="134"/>
      </rPr>
      <t>8</t>
    </r>
    <r>
      <rPr>
        <sz val="11"/>
        <rFont val="仿宋_GB2312"/>
        <charset val="134"/>
      </rPr>
      <t>台</t>
    </r>
  </si>
  <si>
    <r>
      <rPr>
        <sz val="11"/>
        <rFont val="仿宋_GB2312"/>
        <charset val="134"/>
      </rPr>
      <t>铸铁件</t>
    </r>
  </si>
  <si>
    <r>
      <rPr>
        <sz val="11"/>
        <rFont val="仿宋_GB2312"/>
        <charset val="134"/>
      </rPr>
      <t>浇铸机</t>
    </r>
    <r>
      <rPr>
        <sz val="11"/>
        <rFont val="Times New Roman"/>
        <charset val="134"/>
      </rPr>
      <t>4</t>
    </r>
    <r>
      <rPr>
        <sz val="11"/>
        <rFont val="仿宋_GB2312"/>
        <charset val="134"/>
      </rPr>
      <t>台停产</t>
    </r>
  </si>
  <si>
    <r>
      <rPr>
        <sz val="11"/>
        <rFont val="仿宋_GB2312"/>
        <charset val="134"/>
      </rPr>
      <t>安徽海迪曼欧标新型材料有限公司</t>
    </r>
  </si>
  <si>
    <t>91341524MA2UA01GXR</t>
  </si>
  <si>
    <t>91341524MA2UA01GXR001U</t>
  </si>
  <si>
    <r>
      <rPr>
        <sz val="11"/>
        <rFont val="仿宋_GB2312"/>
        <charset val="134"/>
      </rPr>
      <t>金家寨路以西、清水路以南</t>
    </r>
  </si>
  <si>
    <r>
      <rPr>
        <sz val="11"/>
        <rFont val="仿宋_GB2312"/>
        <charset val="134"/>
      </rPr>
      <t>其他建筑、安用金属制品制造</t>
    </r>
    <r>
      <rPr>
        <sz val="11"/>
        <rFont val="Times New Roman"/>
        <charset val="134"/>
      </rPr>
      <t xml:space="preserve"> </t>
    </r>
  </si>
  <si>
    <r>
      <rPr>
        <sz val="11"/>
        <rFont val="仿宋_GB2312"/>
        <charset val="134"/>
      </rPr>
      <t>胡继利</t>
    </r>
  </si>
  <si>
    <r>
      <rPr>
        <sz val="11"/>
        <rFont val="仿宋_GB2312"/>
        <charset val="134"/>
      </rPr>
      <t>胡涛</t>
    </r>
  </si>
  <si>
    <t>13955107549</t>
  </si>
  <si>
    <r>
      <rPr>
        <sz val="11"/>
        <rFont val="仿宋_GB2312"/>
        <charset val="134"/>
      </rPr>
      <t>焊接、打磨、抛丸、涂装、喷漆（焊接机</t>
    </r>
    <r>
      <rPr>
        <sz val="11"/>
        <rFont val="Times New Roman"/>
        <charset val="134"/>
      </rPr>
      <t>2</t>
    </r>
    <r>
      <rPr>
        <sz val="11"/>
        <rFont val="仿宋_GB2312"/>
        <charset val="134"/>
      </rPr>
      <t>台、抛丸机</t>
    </r>
    <r>
      <rPr>
        <sz val="11"/>
        <rFont val="Times New Roman"/>
        <charset val="134"/>
      </rPr>
      <t>2</t>
    </r>
    <r>
      <rPr>
        <sz val="11"/>
        <rFont val="仿宋_GB2312"/>
        <charset val="134"/>
      </rPr>
      <t>台、喷粉机</t>
    </r>
    <r>
      <rPr>
        <sz val="11"/>
        <rFont val="Times New Roman"/>
        <charset val="134"/>
      </rPr>
      <t>2</t>
    </r>
    <r>
      <rPr>
        <sz val="11"/>
        <rFont val="仿宋_GB2312"/>
        <charset val="134"/>
      </rPr>
      <t>台）</t>
    </r>
  </si>
  <si>
    <r>
      <rPr>
        <sz val="11"/>
        <rFont val="仿宋_GB2312"/>
        <charset val="134"/>
      </rPr>
      <t>铝制新型墙体材料</t>
    </r>
  </si>
  <si>
    <r>
      <rPr>
        <sz val="11"/>
        <rFont val="仿宋_GB2312"/>
        <charset val="134"/>
      </rPr>
      <t>万平方米</t>
    </r>
    <r>
      <rPr>
        <sz val="11"/>
        <rFont val="Times New Roman"/>
        <charset val="134"/>
      </rPr>
      <t xml:space="preserve"> </t>
    </r>
  </si>
  <si>
    <r>
      <rPr>
        <sz val="11"/>
        <rFont val="仿宋_GB2312"/>
        <charset val="134"/>
      </rPr>
      <t>停焊接、打磨、抛丸、涂装、喷漆（焊接机</t>
    </r>
    <r>
      <rPr>
        <sz val="11"/>
        <rFont val="Times New Roman"/>
        <charset val="134"/>
      </rPr>
      <t>2</t>
    </r>
    <r>
      <rPr>
        <sz val="11"/>
        <rFont val="仿宋_GB2312"/>
        <charset val="134"/>
      </rPr>
      <t>台、抛丸机</t>
    </r>
    <r>
      <rPr>
        <sz val="11"/>
        <rFont val="Times New Roman"/>
        <charset val="134"/>
      </rPr>
      <t>2</t>
    </r>
    <r>
      <rPr>
        <sz val="11"/>
        <rFont val="仿宋_GB2312"/>
        <charset val="134"/>
      </rPr>
      <t>台、喷粉机</t>
    </r>
    <r>
      <rPr>
        <sz val="11"/>
        <rFont val="Times New Roman"/>
        <charset val="134"/>
      </rPr>
      <t>2</t>
    </r>
    <r>
      <rPr>
        <sz val="11"/>
        <rFont val="仿宋_GB2312"/>
        <charset val="134"/>
      </rPr>
      <t>台）工序</t>
    </r>
  </si>
  <si>
    <r>
      <rPr>
        <sz val="11"/>
        <rFont val="仿宋_GB2312"/>
        <charset val="134"/>
      </rPr>
      <t>停涂装、喷漆（喷粉机</t>
    </r>
    <r>
      <rPr>
        <sz val="11"/>
        <rFont val="Times New Roman"/>
        <charset val="134"/>
      </rPr>
      <t>2</t>
    </r>
    <r>
      <rPr>
        <sz val="11"/>
        <rFont val="仿宋_GB2312"/>
        <charset val="134"/>
      </rPr>
      <t>台）工序</t>
    </r>
  </si>
  <si>
    <r>
      <rPr>
        <sz val="11"/>
        <rFont val="仿宋_GB2312"/>
        <charset val="134"/>
      </rPr>
      <t>停涂装、喷漆（喷粉机</t>
    </r>
    <r>
      <rPr>
        <sz val="11"/>
        <rFont val="Times New Roman"/>
        <charset val="134"/>
      </rPr>
      <t>1</t>
    </r>
    <r>
      <rPr>
        <sz val="11"/>
        <rFont val="仿宋_GB2312"/>
        <charset val="134"/>
      </rPr>
      <t>台）工序</t>
    </r>
  </si>
  <si>
    <r>
      <rPr>
        <sz val="11"/>
        <rFont val="仿宋_GB2312"/>
        <charset val="134"/>
      </rPr>
      <t>安徽中特新材料科技有限公司</t>
    </r>
  </si>
  <si>
    <t>91341524MA8PNUWG6N</t>
  </si>
  <si>
    <t>91341524MA8PNUWG6N001P</t>
  </si>
  <si>
    <r>
      <rPr>
        <sz val="11"/>
        <rFont val="仿宋_GB2312"/>
        <charset val="134"/>
      </rPr>
      <t>梅山湖路与笔架山路交口东南区域中昊精工厂区</t>
    </r>
  </si>
  <si>
    <r>
      <rPr>
        <sz val="11"/>
        <rFont val="仿宋_GB2312"/>
        <charset val="134"/>
      </rPr>
      <t>倪俊飞</t>
    </r>
  </si>
  <si>
    <r>
      <rPr>
        <sz val="11"/>
        <rFont val="仿宋_GB2312"/>
        <charset val="134"/>
      </rPr>
      <t>胡世阔</t>
    </r>
  </si>
  <si>
    <r>
      <rPr>
        <sz val="11"/>
        <rFont val="Times New Roman"/>
        <charset val="134"/>
      </rPr>
      <t xml:space="preserve">1 </t>
    </r>
    <r>
      <rPr>
        <sz val="11"/>
        <rFont val="仿宋_GB2312"/>
        <charset val="134"/>
      </rPr>
      <t>条铝水生产线（熔炼炉</t>
    </r>
    <r>
      <rPr>
        <sz val="11"/>
        <rFont val="Times New Roman"/>
        <charset val="134"/>
      </rPr>
      <t>2</t>
    </r>
    <r>
      <rPr>
        <sz val="11"/>
        <rFont val="仿宋_GB2312"/>
        <charset val="134"/>
      </rPr>
      <t>台、</t>
    </r>
    <r>
      <rPr>
        <sz val="11"/>
        <rFont val="Times New Roman"/>
        <charset val="134"/>
      </rPr>
      <t>1</t>
    </r>
    <r>
      <rPr>
        <sz val="11"/>
        <rFont val="仿宋_GB2312"/>
        <charset val="134"/>
      </rPr>
      <t>台精炼炉）</t>
    </r>
  </si>
  <si>
    <r>
      <rPr>
        <sz val="11"/>
        <rFont val="仿宋_GB2312"/>
        <charset val="134"/>
      </rPr>
      <t>铝水</t>
    </r>
  </si>
  <si>
    <r>
      <rPr>
        <sz val="11"/>
        <rFont val="仿宋_GB2312"/>
        <charset val="134"/>
      </rPr>
      <t>停</t>
    </r>
    <r>
      <rPr>
        <sz val="11"/>
        <rFont val="Times New Roman"/>
        <charset val="134"/>
      </rPr>
      <t>1</t>
    </r>
    <r>
      <rPr>
        <sz val="11"/>
        <rFont val="仿宋_GB2312"/>
        <charset val="134"/>
      </rPr>
      <t>台熔炼炉、</t>
    </r>
    <r>
      <rPr>
        <sz val="11"/>
        <rFont val="Times New Roman"/>
        <charset val="134"/>
      </rPr>
      <t>1</t>
    </r>
    <r>
      <rPr>
        <sz val="11"/>
        <rFont val="仿宋_GB2312"/>
        <charset val="134"/>
      </rPr>
      <t>台精炼炉</t>
    </r>
  </si>
  <si>
    <r>
      <rPr>
        <sz val="11"/>
        <rFont val="仿宋_GB2312"/>
        <charset val="134"/>
      </rPr>
      <t>停</t>
    </r>
    <r>
      <rPr>
        <sz val="11"/>
        <rFont val="Times New Roman"/>
        <charset val="134"/>
      </rPr>
      <t>1</t>
    </r>
    <r>
      <rPr>
        <sz val="11"/>
        <rFont val="仿宋_GB2312"/>
        <charset val="134"/>
      </rPr>
      <t>台熔炼炉</t>
    </r>
  </si>
  <si>
    <r>
      <rPr>
        <sz val="11"/>
        <rFont val="仿宋_GB2312"/>
        <charset val="134"/>
      </rPr>
      <t>金寨春盛智能科技有限公司</t>
    </r>
  </si>
  <si>
    <t>91341524MA8NY5LY3T</t>
  </si>
  <si>
    <t>91341524MA8NY5LY3T001U</t>
  </si>
  <si>
    <r>
      <rPr>
        <sz val="11"/>
        <rFont val="仿宋_GB2312"/>
        <charset val="134"/>
      </rPr>
      <t>江天路与马鬃岭路交口</t>
    </r>
  </si>
  <si>
    <r>
      <rPr>
        <sz val="11"/>
        <rFont val="仿宋_GB2312"/>
        <charset val="134"/>
      </rPr>
      <t>任金球</t>
    </r>
  </si>
  <si>
    <r>
      <rPr>
        <sz val="11"/>
        <rFont val="仿宋_GB2312"/>
        <charset val="134"/>
      </rPr>
      <t>布设</t>
    </r>
    <r>
      <rPr>
        <sz val="11"/>
        <rFont val="Times New Roman"/>
        <charset val="134"/>
      </rPr>
      <t>CNC</t>
    </r>
    <r>
      <rPr>
        <sz val="11"/>
        <rFont val="仿宋_GB2312"/>
        <charset val="134"/>
      </rPr>
      <t>机加车间、压铸车间
（熔化炉</t>
    </r>
    <r>
      <rPr>
        <sz val="11"/>
        <rFont val="Times New Roman"/>
        <charset val="134"/>
      </rPr>
      <t>3</t>
    </r>
    <r>
      <rPr>
        <sz val="11"/>
        <rFont val="仿宋_GB2312"/>
        <charset val="134"/>
      </rPr>
      <t>台、压铸机</t>
    </r>
    <r>
      <rPr>
        <sz val="11"/>
        <rFont val="Times New Roman"/>
        <charset val="134"/>
      </rPr>
      <t>6</t>
    </r>
    <r>
      <rPr>
        <sz val="11"/>
        <rFont val="仿宋_GB2312"/>
        <charset val="134"/>
      </rPr>
      <t>台）</t>
    </r>
  </si>
  <si>
    <r>
      <rPr>
        <sz val="11"/>
        <rFont val="仿宋_GB2312"/>
        <charset val="134"/>
      </rPr>
      <t>智能摄像头</t>
    </r>
  </si>
  <si>
    <r>
      <rPr>
        <sz val="11"/>
        <rFont val="仿宋_GB2312"/>
        <charset val="134"/>
      </rPr>
      <t>熔化炉</t>
    </r>
    <r>
      <rPr>
        <sz val="11"/>
        <rFont val="Times New Roman"/>
        <charset val="134"/>
      </rPr>
      <t>2</t>
    </r>
    <r>
      <rPr>
        <sz val="11"/>
        <rFont val="仿宋_GB2312"/>
        <charset val="134"/>
      </rPr>
      <t>台停产、压铸机</t>
    </r>
    <r>
      <rPr>
        <sz val="11"/>
        <rFont val="Times New Roman"/>
        <charset val="134"/>
      </rPr>
      <t>4</t>
    </r>
    <r>
      <rPr>
        <sz val="11"/>
        <rFont val="仿宋_GB2312"/>
        <charset val="134"/>
      </rPr>
      <t>台停产</t>
    </r>
  </si>
  <si>
    <r>
      <rPr>
        <sz val="11"/>
        <rFont val="仿宋_GB2312"/>
        <charset val="134"/>
      </rPr>
      <t>熔化炉</t>
    </r>
    <r>
      <rPr>
        <sz val="11"/>
        <rFont val="Times New Roman"/>
        <charset val="134"/>
      </rPr>
      <t>1</t>
    </r>
    <r>
      <rPr>
        <sz val="11"/>
        <rFont val="仿宋_GB2312"/>
        <charset val="134"/>
      </rPr>
      <t>台停产、压铸机</t>
    </r>
    <r>
      <rPr>
        <sz val="11"/>
        <rFont val="Times New Roman"/>
        <charset val="134"/>
      </rPr>
      <t>3</t>
    </r>
    <r>
      <rPr>
        <sz val="11"/>
        <rFont val="仿宋_GB2312"/>
        <charset val="134"/>
      </rPr>
      <t>台停产</t>
    </r>
  </si>
  <si>
    <r>
      <rPr>
        <sz val="11"/>
        <rFont val="仿宋_GB2312"/>
        <charset val="134"/>
      </rPr>
      <t>压铸机</t>
    </r>
    <r>
      <rPr>
        <sz val="11"/>
        <rFont val="Times New Roman"/>
        <charset val="134"/>
      </rPr>
      <t>3</t>
    </r>
    <r>
      <rPr>
        <sz val="11"/>
        <rFont val="仿宋_GB2312"/>
        <charset val="134"/>
      </rPr>
      <t>台停产</t>
    </r>
  </si>
  <si>
    <r>
      <rPr>
        <sz val="11"/>
        <rFont val="仿宋_GB2312"/>
        <charset val="134"/>
      </rPr>
      <t>安徽阳光照明电器有限公司</t>
    </r>
  </si>
  <si>
    <t>91341524070944920X</t>
  </si>
  <si>
    <t>91341524070944920X001Z</t>
  </si>
  <si>
    <r>
      <rPr>
        <sz val="11"/>
        <rFont val="仿宋_GB2312"/>
        <charset val="134"/>
      </rPr>
      <t>梅山湖路阳光工业园</t>
    </r>
    <r>
      <rPr>
        <sz val="11"/>
        <rFont val="Times New Roman"/>
        <charset val="134"/>
      </rPr>
      <t xml:space="preserve">  </t>
    </r>
  </si>
  <si>
    <r>
      <rPr>
        <sz val="11"/>
        <rFont val="仿宋_GB2312"/>
        <charset val="134"/>
      </rPr>
      <t>照明灯具制造</t>
    </r>
  </si>
  <si>
    <r>
      <rPr>
        <sz val="11"/>
        <rFont val="仿宋_GB2312"/>
        <charset val="134"/>
      </rPr>
      <t>马建兴</t>
    </r>
  </si>
  <si>
    <r>
      <rPr>
        <sz val="11"/>
        <rFont val="仿宋_GB2312"/>
        <charset val="134"/>
      </rPr>
      <t>刘高</t>
    </r>
  </si>
  <si>
    <r>
      <rPr>
        <sz val="11"/>
        <rFont val="Times New Roman"/>
        <charset val="134"/>
      </rPr>
      <t>1</t>
    </r>
    <r>
      <rPr>
        <sz val="11"/>
        <rFont val="仿宋_GB2312"/>
        <charset val="134"/>
      </rPr>
      <t>条喷粉固化线（已拆除），</t>
    </r>
    <r>
      <rPr>
        <sz val="11"/>
        <rFont val="Times New Roman"/>
        <charset val="134"/>
      </rPr>
      <t>2</t>
    </r>
    <r>
      <rPr>
        <sz val="11"/>
        <rFont val="仿宋_GB2312"/>
        <charset val="134"/>
      </rPr>
      <t>条波峰焊生产线</t>
    </r>
  </si>
  <si>
    <r>
      <rPr>
        <sz val="11"/>
        <rFont val="Times New Roman"/>
        <charset val="134"/>
      </rPr>
      <t>LED</t>
    </r>
    <r>
      <rPr>
        <sz val="11"/>
        <rFont val="仿宋_GB2312"/>
        <charset val="134"/>
      </rPr>
      <t>照明产品</t>
    </r>
  </si>
  <si>
    <r>
      <rPr>
        <sz val="11"/>
        <rFont val="仿宋_GB2312"/>
        <charset val="134"/>
      </rPr>
      <t>停</t>
    </r>
    <r>
      <rPr>
        <sz val="11"/>
        <rFont val="Times New Roman"/>
        <charset val="134"/>
      </rPr>
      <t>2</t>
    </r>
    <r>
      <rPr>
        <sz val="11"/>
        <rFont val="仿宋_GB2312"/>
        <charset val="134"/>
      </rPr>
      <t>条波峰焊生产线</t>
    </r>
  </si>
  <si>
    <r>
      <rPr>
        <sz val="11"/>
        <rFont val="仿宋_GB2312"/>
        <charset val="134"/>
      </rPr>
      <t>停</t>
    </r>
    <r>
      <rPr>
        <sz val="11"/>
        <rFont val="Times New Roman"/>
        <charset val="134"/>
      </rPr>
      <t>1</t>
    </r>
    <r>
      <rPr>
        <sz val="11"/>
        <rFont val="仿宋_GB2312"/>
        <charset val="134"/>
      </rPr>
      <t>条波峰焊生产线</t>
    </r>
  </si>
  <si>
    <r>
      <rPr>
        <sz val="11"/>
        <rFont val="仿宋_GB2312"/>
        <charset val="134"/>
      </rPr>
      <t>金寨中海制造有限公司</t>
    </r>
  </si>
  <si>
    <t>913415243227670010</t>
  </si>
  <si>
    <t>913415243227670010001W</t>
  </si>
  <si>
    <r>
      <rPr>
        <sz val="11"/>
        <rFont val="仿宋_GB2312"/>
        <charset val="134"/>
      </rPr>
      <t>彭海</t>
    </r>
  </si>
  <si>
    <r>
      <rPr>
        <sz val="11"/>
        <rFont val="仿宋_GB2312"/>
        <charset val="134"/>
      </rPr>
      <t>张秉莉</t>
    </r>
  </si>
  <si>
    <r>
      <rPr>
        <sz val="11"/>
        <rFont val="仿宋_GB2312"/>
        <charset val="134"/>
      </rPr>
      <t>碎石破碎生产线</t>
    </r>
  </si>
  <si>
    <r>
      <rPr>
        <sz val="11"/>
        <rFont val="仿宋_GB2312"/>
        <charset val="134"/>
      </rPr>
      <t>建筑废旧碎石</t>
    </r>
  </si>
  <si>
    <r>
      <rPr>
        <sz val="11"/>
        <rFont val="仿宋_GB2312"/>
        <charset val="134"/>
      </rPr>
      <t>限产，最大产能不超过</t>
    </r>
    <r>
      <rPr>
        <sz val="11"/>
        <rFont val="Times New Roman"/>
        <charset val="134"/>
      </rPr>
      <t>479</t>
    </r>
    <r>
      <rPr>
        <sz val="11"/>
        <rFont val="仿宋_GB2312"/>
        <charset val="134"/>
      </rPr>
      <t>吨</t>
    </r>
    <r>
      <rPr>
        <sz val="11"/>
        <rFont val="Times New Roman"/>
        <charset val="134"/>
      </rPr>
      <t>/</t>
    </r>
    <r>
      <rPr>
        <sz val="11"/>
        <rFont val="仿宋_GB2312"/>
        <charset val="134"/>
      </rPr>
      <t>天</t>
    </r>
  </si>
  <si>
    <r>
      <rPr>
        <sz val="11"/>
        <rFont val="仿宋_GB2312"/>
        <charset val="134"/>
      </rPr>
      <t>限产，最大产能不超过</t>
    </r>
    <r>
      <rPr>
        <sz val="11"/>
        <rFont val="Times New Roman"/>
        <charset val="134"/>
      </rPr>
      <t>547</t>
    </r>
    <r>
      <rPr>
        <sz val="11"/>
        <rFont val="仿宋_GB2312"/>
        <charset val="134"/>
      </rPr>
      <t>吨</t>
    </r>
    <r>
      <rPr>
        <sz val="11"/>
        <rFont val="Times New Roman"/>
        <charset val="134"/>
      </rPr>
      <t>/</t>
    </r>
    <r>
      <rPr>
        <sz val="11"/>
        <rFont val="仿宋_GB2312"/>
        <charset val="134"/>
      </rPr>
      <t>天</t>
    </r>
  </si>
  <si>
    <r>
      <rPr>
        <sz val="11"/>
        <rFont val="仿宋_GB2312"/>
        <charset val="134"/>
      </rPr>
      <t>限产，最大产能不超过</t>
    </r>
    <r>
      <rPr>
        <sz val="11"/>
        <rFont val="Times New Roman"/>
        <charset val="134"/>
      </rPr>
      <t>616</t>
    </r>
    <r>
      <rPr>
        <sz val="11"/>
        <rFont val="仿宋_GB2312"/>
        <charset val="134"/>
      </rPr>
      <t>吨</t>
    </r>
    <r>
      <rPr>
        <sz val="11"/>
        <rFont val="Times New Roman"/>
        <charset val="134"/>
      </rPr>
      <t>/</t>
    </r>
    <r>
      <rPr>
        <sz val="11"/>
        <rFont val="仿宋_GB2312"/>
        <charset val="134"/>
      </rPr>
      <t>天</t>
    </r>
  </si>
  <si>
    <r>
      <rPr>
        <sz val="11"/>
        <rFont val="仿宋_GB2312"/>
        <charset val="134"/>
      </rPr>
      <t>安徽昊宇新型建材有限公司</t>
    </r>
  </si>
  <si>
    <t>91341524683620603Q</t>
  </si>
  <si>
    <t>91341524683620603Q002Z</t>
  </si>
  <si>
    <r>
      <rPr>
        <sz val="11"/>
        <rFont val="仿宋_GB2312"/>
        <charset val="134"/>
      </rPr>
      <t>北四路以南，史河总干渠以西</t>
    </r>
  </si>
  <si>
    <r>
      <rPr>
        <sz val="11"/>
        <rFont val="仿宋_GB2312"/>
        <charset val="134"/>
      </rPr>
      <t>张仁祥</t>
    </r>
  </si>
  <si>
    <r>
      <rPr>
        <sz val="11"/>
        <rFont val="仿宋_GB2312"/>
        <charset val="134"/>
      </rPr>
      <t>张总</t>
    </r>
  </si>
  <si>
    <r>
      <rPr>
        <sz val="11"/>
        <rFont val="仿宋_GB2312"/>
        <charset val="134"/>
      </rPr>
      <t>水泥砖</t>
    </r>
    <r>
      <rPr>
        <sz val="11"/>
        <rFont val="Times New Roman"/>
        <charset val="134"/>
      </rPr>
      <t>1</t>
    </r>
    <r>
      <rPr>
        <sz val="11"/>
        <rFont val="仿宋_GB2312"/>
        <charset val="134"/>
      </rPr>
      <t>条生产线</t>
    </r>
  </si>
  <si>
    <r>
      <rPr>
        <sz val="11"/>
        <rFont val="仿宋_GB2312"/>
        <charset val="134"/>
      </rPr>
      <t>水泥砖</t>
    </r>
  </si>
  <si>
    <r>
      <rPr>
        <sz val="11"/>
        <rFont val="仿宋_GB2312"/>
        <charset val="134"/>
      </rPr>
      <t>停水泥砖</t>
    </r>
    <r>
      <rPr>
        <sz val="11"/>
        <rFont val="Times New Roman"/>
        <charset val="134"/>
      </rPr>
      <t>1</t>
    </r>
    <r>
      <rPr>
        <sz val="11"/>
        <rFont val="仿宋_GB2312"/>
        <charset val="134"/>
      </rPr>
      <t>条生产线</t>
    </r>
  </si>
  <si>
    <r>
      <rPr>
        <sz val="11"/>
        <rFont val="仿宋_GB2312"/>
        <charset val="134"/>
      </rPr>
      <t>金寨中良商品混凝土有限公司</t>
    </r>
  </si>
  <si>
    <t>9134152406914597X5</t>
  </si>
  <si>
    <t>9134152406914597X5001Y</t>
  </si>
  <si>
    <r>
      <rPr>
        <sz val="11"/>
        <rFont val="仿宋_GB2312"/>
        <charset val="134"/>
      </rPr>
      <t>西二路与北十一路交口</t>
    </r>
  </si>
  <si>
    <r>
      <rPr>
        <sz val="11"/>
        <rFont val="仿宋_GB2312"/>
        <charset val="134"/>
      </rPr>
      <t>华中良</t>
    </r>
  </si>
  <si>
    <r>
      <rPr>
        <sz val="11"/>
        <rFont val="仿宋_GB2312"/>
        <charset val="134"/>
      </rPr>
      <t>周建树</t>
    </r>
  </si>
  <si>
    <r>
      <rPr>
        <sz val="11"/>
        <rFont val="仿宋_GB2312"/>
        <charset val="134"/>
      </rPr>
      <t>废石回收生产线</t>
    </r>
    <r>
      <rPr>
        <sz val="11"/>
        <rFont val="Times New Roman"/>
        <charset val="134"/>
      </rPr>
      <t>1</t>
    </r>
    <r>
      <rPr>
        <sz val="11"/>
        <rFont val="仿宋_GB2312"/>
        <charset val="134"/>
      </rPr>
      <t>条</t>
    </r>
  </si>
  <si>
    <r>
      <rPr>
        <sz val="11"/>
        <rFont val="仿宋_GB2312"/>
        <charset val="134"/>
      </rPr>
      <t>停废石回收生产线</t>
    </r>
    <r>
      <rPr>
        <sz val="11"/>
        <rFont val="Times New Roman"/>
        <charset val="134"/>
      </rPr>
      <t>1</t>
    </r>
    <r>
      <rPr>
        <sz val="11"/>
        <rFont val="仿宋_GB2312"/>
        <charset val="134"/>
      </rPr>
      <t>条</t>
    </r>
  </si>
  <si>
    <r>
      <rPr>
        <sz val="11"/>
        <rFont val="仿宋_GB2312"/>
        <charset val="134"/>
      </rPr>
      <t>六安市星越精密制造科技有限公司</t>
    </r>
  </si>
  <si>
    <t>91341524MA2WTBTW4L</t>
  </si>
  <si>
    <t>91341524MA2WTBTW4L001Z</t>
  </si>
  <si>
    <r>
      <rPr>
        <sz val="11"/>
        <rFont val="仿宋_GB2312"/>
        <charset val="134"/>
      </rPr>
      <t>合胜模具产业园</t>
    </r>
  </si>
  <si>
    <r>
      <rPr>
        <sz val="11"/>
        <rFont val="仿宋_GB2312"/>
        <charset val="134"/>
      </rPr>
      <t>胡晓宇</t>
    </r>
  </si>
  <si>
    <t>13849723646</t>
  </si>
  <si>
    <r>
      <rPr>
        <sz val="11"/>
        <rFont val="Times New Roman"/>
        <charset val="134"/>
      </rPr>
      <t>15</t>
    </r>
    <r>
      <rPr>
        <sz val="11"/>
        <rFont val="仿宋_GB2312"/>
        <charset val="134"/>
      </rPr>
      <t>条注塑生产线</t>
    </r>
  </si>
  <si>
    <r>
      <rPr>
        <sz val="11"/>
        <rFont val="仿宋_GB2312"/>
        <charset val="134"/>
      </rPr>
      <t>各类塑料制品</t>
    </r>
  </si>
  <si>
    <r>
      <rPr>
        <sz val="11"/>
        <rFont val="Times New Roman"/>
        <charset val="134"/>
      </rPr>
      <t>5</t>
    </r>
    <r>
      <rPr>
        <sz val="11"/>
        <rFont val="仿宋_GB2312"/>
        <charset val="134"/>
      </rPr>
      <t>条注塑生产线停产</t>
    </r>
  </si>
  <si>
    <r>
      <rPr>
        <sz val="11"/>
        <rFont val="Times New Roman"/>
        <charset val="134"/>
      </rPr>
      <t>3</t>
    </r>
    <r>
      <rPr>
        <sz val="11"/>
        <rFont val="仿宋_GB2312"/>
        <charset val="134"/>
      </rPr>
      <t>条注塑生产线停产</t>
    </r>
  </si>
  <si>
    <r>
      <rPr>
        <sz val="11"/>
        <rFont val="Times New Roman"/>
        <charset val="134"/>
      </rPr>
      <t>1</t>
    </r>
    <r>
      <rPr>
        <sz val="11"/>
        <rFont val="仿宋_GB2312"/>
        <charset val="134"/>
      </rPr>
      <t>条注塑生产线停产</t>
    </r>
  </si>
  <si>
    <r>
      <rPr>
        <sz val="11"/>
        <rFont val="仿宋_GB2312"/>
        <charset val="134"/>
      </rPr>
      <t>安徽宝叶模塑科技有限公司</t>
    </r>
  </si>
  <si>
    <t>91341500MA8LKR7672</t>
  </si>
  <si>
    <t>91341500MA8LKR7672001W</t>
  </si>
  <si>
    <r>
      <rPr>
        <sz val="11"/>
        <rFont val="仿宋_GB2312"/>
        <charset val="134"/>
      </rPr>
      <t>笔架山路与银山路交口</t>
    </r>
  </si>
  <si>
    <r>
      <rPr>
        <sz val="11"/>
        <rFont val="仿宋_GB2312"/>
        <charset val="134"/>
      </rPr>
      <t>钟洪艳</t>
    </r>
  </si>
  <si>
    <t>18956484555</t>
  </si>
  <si>
    <r>
      <rPr>
        <sz val="11"/>
        <rFont val="Times New Roman"/>
        <charset val="134"/>
      </rPr>
      <t>16</t>
    </r>
    <r>
      <rPr>
        <sz val="11"/>
        <rFont val="仿宋_GB2312"/>
        <charset val="134"/>
      </rPr>
      <t>台注塑机、</t>
    </r>
    <r>
      <rPr>
        <sz val="11"/>
        <rFont val="Times New Roman"/>
        <charset val="134"/>
      </rPr>
      <t>1</t>
    </r>
    <r>
      <rPr>
        <sz val="11"/>
        <rFont val="仿宋_GB2312"/>
        <charset val="134"/>
      </rPr>
      <t>台破碎机</t>
    </r>
  </si>
  <si>
    <r>
      <rPr>
        <sz val="11"/>
        <rFont val="Times New Roman"/>
        <charset val="134"/>
      </rPr>
      <t>5</t>
    </r>
    <r>
      <rPr>
        <sz val="11"/>
        <rFont val="仿宋_GB2312"/>
        <charset val="134"/>
      </rPr>
      <t>台注塑机停产、</t>
    </r>
    <r>
      <rPr>
        <sz val="11"/>
        <rFont val="Times New Roman"/>
        <charset val="134"/>
      </rPr>
      <t>1</t>
    </r>
    <r>
      <rPr>
        <sz val="11"/>
        <rFont val="仿宋_GB2312"/>
        <charset val="134"/>
      </rPr>
      <t>台破碎机停产</t>
    </r>
  </si>
  <si>
    <r>
      <rPr>
        <sz val="11"/>
        <rFont val="Times New Roman"/>
        <charset val="134"/>
      </rPr>
      <t>3</t>
    </r>
    <r>
      <rPr>
        <sz val="11"/>
        <rFont val="仿宋_GB2312"/>
        <charset val="134"/>
      </rPr>
      <t>台注塑机停产</t>
    </r>
  </si>
  <si>
    <r>
      <rPr>
        <sz val="11"/>
        <rFont val="Times New Roman"/>
        <charset val="134"/>
      </rPr>
      <t>1</t>
    </r>
    <r>
      <rPr>
        <sz val="11"/>
        <rFont val="仿宋_GB2312"/>
        <charset val="134"/>
      </rPr>
      <t>台注塑机停产</t>
    </r>
  </si>
  <si>
    <r>
      <rPr>
        <sz val="11"/>
        <rFont val="仿宋_GB2312"/>
        <charset val="134"/>
      </rPr>
      <t>安徽金袋塑业有限公司</t>
    </r>
  </si>
  <si>
    <t>91341524MA2TQ17L80</t>
  </si>
  <si>
    <t>91341524MA2TQ17L80001Y</t>
  </si>
  <si>
    <r>
      <rPr>
        <sz val="11"/>
        <rFont val="仿宋_GB2312"/>
        <charset val="134"/>
      </rPr>
      <t>安徽金顺新能源有限公司</t>
    </r>
    <r>
      <rPr>
        <sz val="11"/>
        <rFont val="Times New Roman"/>
        <charset val="134"/>
      </rPr>
      <t>1#</t>
    </r>
    <r>
      <rPr>
        <sz val="11"/>
        <rFont val="仿宋_GB2312"/>
        <charset val="134"/>
      </rPr>
      <t>厂房内东侧</t>
    </r>
  </si>
  <si>
    <r>
      <rPr>
        <sz val="11"/>
        <rFont val="仿宋_GB2312"/>
        <charset val="134"/>
      </rPr>
      <t>塑料制品业</t>
    </r>
  </si>
  <si>
    <r>
      <rPr>
        <sz val="11"/>
        <rFont val="仿宋_GB2312"/>
        <charset val="134"/>
      </rPr>
      <t>陈前鹏</t>
    </r>
  </si>
  <si>
    <t>13375161067</t>
  </si>
  <si>
    <r>
      <rPr>
        <sz val="11"/>
        <rFont val="仿宋_GB2312"/>
        <charset val="134"/>
      </rPr>
      <t>吹塑生产线</t>
    </r>
    <r>
      <rPr>
        <sz val="11"/>
        <rFont val="Times New Roman"/>
        <charset val="134"/>
      </rPr>
      <t>2</t>
    </r>
    <r>
      <rPr>
        <sz val="11"/>
        <rFont val="仿宋_GB2312"/>
        <charset val="134"/>
      </rPr>
      <t>条</t>
    </r>
  </si>
  <si>
    <r>
      <rPr>
        <sz val="11"/>
        <rFont val="仿宋_GB2312"/>
        <charset val="134"/>
      </rPr>
      <t>环保塑料垃圾袋</t>
    </r>
  </si>
  <si>
    <r>
      <rPr>
        <sz val="11"/>
        <rFont val="仿宋_GB2312"/>
        <charset val="134"/>
      </rPr>
      <t>停吹塑生产线</t>
    </r>
    <r>
      <rPr>
        <sz val="11"/>
        <rFont val="Times New Roman"/>
        <charset val="134"/>
      </rPr>
      <t>2</t>
    </r>
    <r>
      <rPr>
        <sz val="11"/>
        <rFont val="仿宋_GB2312"/>
        <charset val="134"/>
      </rPr>
      <t>条</t>
    </r>
  </si>
  <si>
    <r>
      <rPr>
        <sz val="11"/>
        <rFont val="仿宋_GB2312"/>
        <charset val="134"/>
      </rPr>
      <t>停吹塑生产线</t>
    </r>
    <r>
      <rPr>
        <sz val="11"/>
        <rFont val="Times New Roman"/>
        <charset val="134"/>
      </rPr>
      <t>1</t>
    </r>
    <r>
      <rPr>
        <sz val="11"/>
        <rFont val="仿宋_GB2312"/>
        <charset val="134"/>
      </rPr>
      <t>条</t>
    </r>
  </si>
  <si>
    <r>
      <rPr>
        <sz val="11"/>
        <rFont val="仿宋_GB2312"/>
        <charset val="134"/>
      </rPr>
      <t>金寨昕丰新材料有限公司</t>
    </r>
  </si>
  <si>
    <t>91341524MA2NFWBP5K</t>
  </si>
  <si>
    <t>91341524MA2NFWBP5K001X</t>
  </si>
  <si>
    <r>
      <rPr>
        <sz val="11"/>
        <rFont val="仿宋_GB2312"/>
        <charset val="134"/>
      </rPr>
      <t>北八路</t>
    </r>
  </si>
  <si>
    <r>
      <rPr>
        <sz val="11"/>
        <rFont val="仿宋_GB2312"/>
        <charset val="134"/>
      </rPr>
      <t>杨智清</t>
    </r>
  </si>
  <si>
    <t>13818756788</t>
  </si>
  <si>
    <r>
      <rPr>
        <sz val="11"/>
        <rFont val="仿宋_GB2312"/>
        <charset val="134"/>
      </rPr>
      <t>涂布生产线</t>
    </r>
    <r>
      <rPr>
        <sz val="11"/>
        <rFont val="Times New Roman"/>
        <charset val="134"/>
      </rPr>
      <t>1</t>
    </r>
    <r>
      <rPr>
        <sz val="11"/>
        <rFont val="仿宋_GB2312"/>
        <charset val="134"/>
      </rPr>
      <t>条</t>
    </r>
  </si>
  <si>
    <r>
      <rPr>
        <sz val="11"/>
        <rFont val="仿宋_GB2312"/>
        <charset val="134"/>
      </rPr>
      <t>牛皮纸及布基胶带</t>
    </r>
  </si>
  <si>
    <r>
      <rPr>
        <sz val="11"/>
        <rFont val="仿宋_GB2312"/>
        <charset val="134"/>
      </rPr>
      <t>限产，最大产量不超过</t>
    </r>
    <r>
      <rPr>
        <sz val="11"/>
        <rFont val="Times New Roman"/>
        <charset val="134"/>
      </rPr>
      <t>5753</t>
    </r>
    <r>
      <rPr>
        <sz val="11"/>
        <rFont val="仿宋_GB2312"/>
        <charset val="134"/>
      </rPr>
      <t>平方米</t>
    </r>
    <r>
      <rPr>
        <sz val="11"/>
        <rFont val="Times New Roman"/>
        <charset val="134"/>
      </rPr>
      <t>/</t>
    </r>
    <r>
      <rPr>
        <sz val="11"/>
        <rFont val="仿宋_GB2312"/>
        <charset val="134"/>
      </rPr>
      <t>天</t>
    </r>
  </si>
  <si>
    <r>
      <rPr>
        <sz val="11"/>
        <rFont val="仿宋_GB2312"/>
        <charset val="134"/>
      </rPr>
      <t>限产，最大产量不超过</t>
    </r>
    <r>
      <rPr>
        <sz val="11"/>
        <rFont val="Times New Roman"/>
        <charset val="134"/>
      </rPr>
      <t>6575</t>
    </r>
    <r>
      <rPr>
        <sz val="11"/>
        <rFont val="仿宋_GB2312"/>
        <charset val="134"/>
      </rPr>
      <t>平方米</t>
    </r>
    <r>
      <rPr>
        <sz val="11"/>
        <rFont val="Times New Roman"/>
        <charset val="134"/>
      </rPr>
      <t>/</t>
    </r>
    <r>
      <rPr>
        <sz val="11"/>
        <rFont val="仿宋_GB2312"/>
        <charset val="134"/>
      </rPr>
      <t>天</t>
    </r>
  </si>
  <si>
    <r>
      <rPr>
        <sz val="11"/>
        <rFont val="仿宋_GB2312"/>
        <charset val="134"/>
      </rPr>
      <t>限产，最大产量不超过</t>
    </r>
    <r>
      <rPr>
        <sz val="11"/>
        <rFont val="Times New Roman"/>
        <charset val="134"/>
      </rPr>
      <t>7397</t>
    </r>
    <r>
      <rPr>
        <sz val="11"/>
        <rFont val="仿宋_GB2312"/>
        <charset val="134"/>
      </rPr>
      <t>平方米</t>
    </r>
    <r>
      <rPr>
        <sz val="11"/>
        <rFont val="Times New Roman"/>
        <charset val="134"/>
      </rPr>
      <t>/</t>
    </r>
    <r>
      <rPr>
        <sz val="11"/>
        <rFont val="仿宋_GB2312"/>
        <charset val="134"/>
      </rPr>
      <t>天</t>
    </r>
  </si>
  <si>
    <r>
      <rPr>
        <sz val="11"/>
        <rFont val="仿宋_GB2312"/>
        <charset val="134"/>
      </rPr>
      <t>金寨顺鑫包装材料有限公司</t>
    </r>
  </si>
  <si>
    <t>91341524MA2NFJMN3W</t>
  </si>
  <si>
    <t>91341524MA2NFJMN3W001W</t>
  </si>
  <si>
    <r>
      <rPr>
        <sz val="11"/>
        <rFont val="仿宋_GB2312"/>
        <charset val="134"/>
      </rPr>
      <t>西一路</t>
    </r>
  </si>
  <si>
    <r>
      <rPr>
        <sz val="11"/>
        <rFont val="仿宋_GB2312"/>
        <charset val="134"/>
      </rPr>
      <t>胡本江</t>
    </r>
  </si>
  <si>
    <t>18156457124</t>
  </si>
  <si>
    <r>
      <rPr>
        <sz val="11"/>
        <rFont val="仿宋_GB2312"/>
        <charset val="134"/>
      </rPr>
      <t>吹塑生产线</t>
    </r>
    <r>
      <rPr>
        <sz val="11"/>
        <rFont val="Times New Roman"/>
        <charset val="134"/>
      </rPr>
      <t>3</t>
    </r>
    <r>
      <rPr>
        <sz val="11"/>
        <rFont val="仿宋_GB2312"/>
        <charset val="134"/>
      </rPr>
      <t>条，印刷生产线</t>
    </r>
    <r>
      <rPr>
        <sz val="11"/>
        <rFont val="Times New Roman"/>
        <charset val="134"/>
      </rPr>
      <t>1</t>
    </r>
    <r>
      <rPr>
        <sz val="11"/>
        <rFont val="仿宋_GB2312"/>
        <charset val="134"/>
      </rPr>
      <t>条</t>
    </r>
  </si>
  <si>
    <r>
      <rPr>
        <sz val="11"/>
        <rFont val="仿宋_GB2312"/>
        <charset val="134"/>
      </rPr>
      <t>塑料薄膜</t>
    </r>
  </si>
  <si>
    <r>
      <rPr>
        <sz val="11"/>
        <rFont val="仿宋_GB2312"/>
        <charset val="134"/>
      </rPr>
      <t>吹塑生产线</t>
    </r>
    <r>
      <rPr>
        <sz val="11"/>
        <rFont val="Times New Roman"/>
        <charset val="134"/>
      </rPr>
      <t>2</t>
    </r>
    <r>
      <rPr>
        <sz val="11"/>
        <rFont val="仿宋_GB2312"/>
        <charset val="134"/>
      </rPr>
      <t>条，印刷生产线</t>
    </r>
    <r>
      <rPr>
        <sz val="11"/>
        <rFont val="Times New Roman"/>
        <charset val="134"/>
      </rPr>
      <t>1</t>
    </r>
    <r>
      <rPr>
        <sz val="11"/>
        <rFont val="仿宋_GB2312"/>
        <charset val="134"/>
      </rPr>
      <t>条停产</t>
    </r>
  </si>
  <si>
    <r>
      <rPr>
        <sz val="11"/>
        <rFont val="仿宋_GB2312"/>
        <charset val="134"/>
      </rPr>
      <t>吹塑生产线</t>
    </r>
    <r>
      <rPr>
        <sz val="11"/>
        <rFont val="Times New Roman"/>
        <charset val="134"/>
      </rPr>
      <t>2</t>
    </r>
    <r>
      <rPr>
        <sz val="11"/>
        <rFont val="仿宋_GB2312"/>
        <charset val="134"/>
      </rPr>
      <t>条停产</t>
    </r>
  </si>
  <si>
    <r>
      <rPr>
        <sz val="11"/>
        <rFont val="仿宋_GB2312"/>
        <charset val="134"/>
      </rPr>
      <t>吹塑生产线</t>
    </r>
    <r>
      <rPr>
        <sz val="11"/>
        <rFont val="Times New Roman"/>
        <charset val="134"/>
      </rPr>
      <t>1</t>
    </r>
    <r>
      <rPr>
        <sz val="11"/>
        <rFont val="仿宋_GB2312"/>
        <charset val="134"/>
      </rPr>
      <t>条停产</t>
    </r>
  </si>
  <si>
    <r>
      <rPr>
        <sz val="11"/>
        <rFont val="仿宋_GB2312"/>
        <charset val="134"/>
      </rPr>
      <t>安徽三顺塑料制品有限公司</t>
    </r>
  </si>
  <si>
    <t>91341524MA8L8N6566</t>
  </si>
  <si>
    <t>91341524MA8L8N6566001Z</t>
  </si>
  <si>
    <r>
      <rPr>
        <sz val="11"/>
        <rFont val="仿宋_GB2312"/>
        <charset val="134"/>
      </rPr>
      <t>金顺新能源有限公司现有</t>
    </r>
    <r>
      <rPr>
        <sz val="11"/>
        <rFont val="Times New Roman"/>
        <charset val="134"/>
      </rPr>
      <t>1#</t>
    </r>
    <r>
      <rPr>
        <sz val="11"/>
        <rFont val="仿宋_GB2312"/>
        <charset val="134"/>
      </rPr>
      <t>闲置厂房内</t>
    </r>
  </si>
  <si>
    <r>
      <rPr>
        <sz val="11"/>
        <rFont val="仿宋_GB2312"/>
        <charset val="134"/>
      </rPr>
      <t>塑料包装箱及容器制造</t>
    </r>
  </si>
  <si>
    <r>
      <rPr>
        <sz val="11"/>
        <rFont val="仿宋_GB2312"/>
        <charset val="134"/>
      </rPr>
      <t>吴继胜</t>
    </r>
  </si>
  <si>
    <t>18936136069</t>
  </si>
  <si>
    <r>
      <rPr>
        <sz val="11"/>
        <rFont val="Times New Roman"/>
        <charset val="134"/>
      </rPr>
      <t>10</t>
    </r>
    <r>
      <rPr>
        <sz val="11"/>
        <rFont val="仿宋_GB2312"/>
        <charset val="134"/>
      </rPr>
      <t>条注塑生产线</t>
    </r>
  </si>
  <si>
    <r>
      <rPr>
        <sz val="11"/>
        <rFont val="Times New Roman"/>
        <charset val="134"/>
      </rPr>
      <t>2</t>
    </r>
    <r>
      <rPr>
        <sz val="11"/>
        <rFont val="仿宋_GB2312"/>
        <charset val="134"/>
      </rPr>
      <t>条注塑生产线停产</t>
    </r>
  </si>
  <si>
    <r>
      <rPr>
        <sz val="11"/>
        <rFont val="仿宋_GB2312"/>
        <charset val="134"/>
      </rPr>
      <t>金寨中集新材科技发展有限公司</t>
    </r>
  </si>
  <si>
    <t>91341524MA2WQ09X9M</t>
  </si>
  <si>
    <t>91341524MA2WQ09X9M001Z</t>
  </si>
  <si>
    <r>
      <rPr>
        <sz val="11"/>
        <rFont val="仿宋_GB2312"/>
        <charset val="134"/>
      </rPr>
      <t>梅山湖路以东、马鬃岭路以北区域</t>
    </r>
  </si>
  <si>
    <r>
      <rPr>
        <sz val="11"/>
        <rFont val="仿宋_GB2312"/>
        <charset val="134"/>
      </rPr>
      <t>胶合板制造</t>
    </r>
  </si>
  <si>
    <r>
      <rPr>
        <sz val="11"/>
        <rFont val="仿宋_GB2312"/>
        <charset val="134"/>
      </rPr>
      <t>刘松</t>
    </r>
  </si>
  <si>
    <r>
      <rPr>
        <sz val="11"/>
        <rFont val="仿宋_GB2312"/>
        <charset val="134"/>
      </rPr>
      <t>罗少兵</t>
    </r>
  </si>
  <si>
    <r>
      <rPr>
        <sz val="11"/>
        <rFont val="仿宋_GB2312"/>
        <charset val="134"/>
      </rPr>
      <t>浸胶</t>
    </r>
    <r>
      <rPr>
        <sz val="11"/>
        <rFont val="Times New Roman"/>
        <charset val="134"/>
      </rPr>
      <t>-</t>
    </r>
    <r>
      <rPr>
        <sz val="11"/>
        <rFont val="仿宋_GB2312"/>
        <charset val="134"/>
      </rPr>
      <t>烘干</t>
    </r>
    <r>
      <rPr>
        <sz val="11"/>
        <rFont val="Times New Roman"/>
        <charset val="134"/>
      </rPr>
      <t>-</t>
    </r>
    <r>
      <rPr>
        <sz val="11"/>
        <rFont val="仿宋_GB2312"/>
        <charset val="134"/>
      </rPr>
      <t>热压</t>
    </r>
    <r>
      <rPr>
        <sz val="11"/>
        <rFont val="Times New Roman"/>
        <charset val="134"/>
      </rPr>
      <t>-</t>
    </r>
    <r>
      <rPr>
        <sz val="11"/>
        <rFont val="仿宋_GB2312"/>
        <charset val="134"/>
      </rPr>
      <t>裁边、开榫</t>
    </r>
  </si>
  <si>
    <r>
      <rPr>
        <sz val="11"/>
        <rFont val="仿宋_GB2312"/>
        <charset val="134"/>
      </rPr>
      <t>竹木复合地板</t>
    </r>
  </si>
  <si>
    <r>
      <rPr>
        <sz val="11"/>
        <rFont val="仿宋_GB2312"/>
        <charset val="134"/>
      </rPr>
      <t>停浸胶</t>
    </r>
    <r>
      <rPr>
        <sz val="11"/>
        <rFont val="Times New Roman"/>
        <charset val="134"/>
      </rPr>
      <t>-</t>
    </r>
    <r>
      <rPr>
        <sz val="11"/>
        <rFont val="仿宋_GB2312"/>
        <charset val="134"/>
      </rPr>
      <t>烘干</t>
    </r>
    <r>
      <rPr>
        <sz val="11"/>
        <rFont val="Times New Roman"/>
        <charset val="134"/>
      </rPr>
      <t>-</t>
    </r>
    <r>
      <rPr>
        <sz val="11"/>
        <rFont val="仿宋_GB2312"/>
        <charset val="134"/>
      </rPr>
      <t>热压</t>
    </r>
    <r>
      <rPr>
        <sz val="11"/>
        <rFont val="Times New Roman"/>
        <charset val="134"/>
      </rPr>
      <t>-</t>
    </r>
    <r>
      <rPr>
        <sz val="11"/>
        <rFont val="仿宋_GB2312"/>
        <charset val="134"/>
      </rPr>
      <t>裁边、开榫工序</t>
    </r>
  </si>
  <si>
    <r>
      <rPr>
        <sz val="11"/>
        <rFont val="仿宋_GB2312"/>
        <charset val="134"/>
      </rPr>
      <t>限产，最大产量不超过</t>
    </r>
    <r>
      <rPr>
        <sz val="11"/>
        <rFont val="Times New Roman"/>
        <charset val="134"/>
      </rPr>
      <t>41</t>
    </r>
    <r>
      <rPr>
        <sz val="11"/>
        <rFont val="仿宋_GB2312"/>
        <charset val="134"/>
      </rPr>
      <t>平方米</t>
    </r>
    <r>
      <rPr>
        <sz val="11"/>
        <rFont val="Times New Roman"/>
        <charset val="134"/>
      </rPr>
      <t>/</t>
    </r>
    <r>
      <rPr>
        <sz val="11"/>
        <rFont val="仿宋_GB2312"/>
        <charset val="134"/>
      </rPr>
      <t>天</t>
    </r>
  </si>
  <si>
    <r>
      <rPr>
        <sz val="11"/>
        <rFont val="仿宋_GB2312"/>
        <charset val="134"/>
      </rPr>
      <t>金寨九头鹰车业有限公司</t>
    </r>
  </si>
  <si>
    <t>91341524MA2WCX670N</t>
  </si>
  <si>
    <t>91341524MA2WCX670N001Z</t>
  </si>
  <si>
    <r>
      <rPr>
        <sz val="11"/>
        <rFont val="仿宋_GB2312"/>
        <charset val="134"/>
      </rPr>
      <t>清水路以南曲河路以东交汇处</t>
    </r>
  </si>
  <si>
    <r>
      <rPr>
        <sz val="11"/>
        <rFont val="仿宋_GB2312"/>
        <charset val="134"/>
      </rPr>
      <t>塑料板、管、型材制造</t>
    </r>
  </si>
  <si>
    <r>
      <rPr>
        <sz val="11"/>
        <rFont val="仿宋_GB2312"/>
        <charset val="134"/>
      </rPr>
      <t>陈代祥</t>
    </r>
  </si>
  <si>
    <r>
      <rPr>
        <sz val="11"/>
        <rFont val="仿宋_GB2312"/>
        <charset val="134"/>
      </rPr>
      <t>曾祥林</t>
    </r>
  </si>
  <si>
    <r>
      <rPr>
        <sz val="11"/>
        <rFont val="仿宋_GB2312"/>
        <charset val="134"/>
      </rPr>
      <t>注塑（注塑机</t>
    </r>
    <r>
      <rPr>
        <sz val="11"/>
        <rFont val="Times New Roman"/>
        <charset val="134"/>
      </rPr>
      <t>25</t>
    </r>
    <r>
      <rPr>
        <sz val="11"/>
        <rFont val="仿宋_GB2312"/>
        <charset val="134"/>
      </rPr>
      <t>台），焊接机</t>
    </r>
    <r>
      <rPr>
        <sz val="11"/>
        <rFont val="Times New Roman"/>
        <charset val="134"/>
      </rPr>
      <t>78</t>
    </r>
    <r>
      <rPr>
        <sz val="11"/>
        <rFont val="仿宋_GB2312"/>
        <charset val="134"/>
      </rPr>
      <t>台</t>
    </r>
  </si>
  <si>
    <r>
      <rPr>
        <sz val="11"/>
        <rFont val="仿宋_GB2312"/>
        <charset val="134"/>
      </rPr>
      <t>电动车塑料配件，电动车车架</t>
    </r>
  </si>
  <si>
    <r>
      <rPr>
        <sz val="11"/>
        <rFont val="仿宋_GB2312"/>
        <charset val="134"/>
      </rPr>
      <t>注塑机</t>
    </r>
    <r>
      <rPr>
        <sz val="11"/>
        <rFont val="Times New Roman"/>
        <charset val="134"/>
      </rPr>
      <t>8</t>
    </r>
    <r>
      <rPr>
        <sz val="11"/>
        <rFont val="仿宋_GB2312"/>
        <charset val="134"/>
      </rPr>
      <t>台，</t>
    </r>
    <r>
      <rPr>
        <sz val="11"/>
        <rFont val="Times New Roman"/>
        <charset val="134"/>
      </rPr>
      <t>28</t>
    </r>
    <r>
      <rPr>
        <sz val="11"/>
        <rFont val="仿宋_GB2312"/>
        <charset val="134"/>
      </rPr>
      <t>台焊接机停产停产</t>
    </r>
  </si>
  <si>
    <r>
      <rPr>
        <sz val="11"/>
        <rFont val="仿宋_GB2312"/>
        <charset val="134"/>
      </rPr>
      <t>注塑机</t>
    </r>
    <r>
      <rPr>
        <sz val="11"/>
        <rFont val="Times New Roman"/>
        <charset val="134"/>
      </rPr>
      <t>6</t>
    </r>
    <r>
      <rPr>
        <sz val="11"/>
        <rFont val="仿宋_GB2312"/>
        <charset val="134"/>
      </rPr>
      <t>台，</t>
    </r>
    <r>
      <rPr>
        <sz val="11"/>
        <rFont val="Times New Roman"/>
        <charset val="134"/>
      </rPr>
      <t>20</t>
    </r>
    <r>
      <rPr>
        <sz val="11"/>
        <rFont val="仿宋_GB2312"/>
        <charset val="134"/>
      </rPr>
      <t>台焊接机停产停产</t>
    </r>
  </si>
  <si>
    <r>
      <rPr>
        <sz val="11"/>
        <rFont val="仿宋_GB2312"/>
        <charset val="134"/>
      </rPr>
      <t>注塑机</t>
    </r>
    <r>
      <rPr>
        <sz val="11"/>
        <rFont val="Times New Roman"/>
        <charset val="134"/>
      </rPr>
      <t>4</t>
    </r>
    <r>
      <rPr>
        <sz val="11"/>
        <rFont val="仿宋_GB2312"/>
        <charset val="134"/>
      </rPr>
      <t>台，</t>
    </r>
    <r>
      <rPr>
        <sz val="11"/>
        <rFont val="Times New Roman"/>
        <charset val="134"/>
      </rPr>
      <t>8</t>
    </r>
    <r>
      <rPr>
        <sz val="11"/>
        <rFont val="仿宋_GB2312"/>
        <charset val="134"/>
      </rPr>
      <t>台焊接机停产停产</t>
    </r>
  </si>
  <si>
    <r>
      <rPr>
        <sz val="11"/>
        <rFont val="仿宋_GB2312"/>
        <charset val="134"/>
      </rPr>
      <t>金寨鑫贵源塑业有限公司</t>
    </r>
  </si>
  <si>
    <t>91341524MA8NT5MG59</t>
  </si>
  <si>
    <t>91341524MA8NT5MG59001X</t>
  </si>
  <si>
    <r>
      <rPr>
        <sz val="11"/>
        <rFont val="仿宋_GB2312"/>
        <charset val="134"/>
      </rPr>
      <t>梅山湖路</t>
    </r>
    <r>
      <rPr>
        <sz val="11"/>
        <rFont val="Times New Roman"/>
        <charset val="134"/>
      </rPr>
      <t>397</t>
    </r>
    <r>
      <rPr>
        <sz val="11"/>
        <rFont val="仿宋_GB2312"/>
        <charset val="134"/>
      </rPr>
      <t>号</t>
    </r>
  </si>
  <si>
    <r>
      <rPr>
        <sz val="11"/>
        <rFont val="仿宋_GB2312"/>
        <charset val="134"/>
      </rPr>
      <t>日用塑料制品制造</t>
    </r>
  </si>
  <si>
    <r>
      <rPr>
        <sz val="11"/>
        <rFont val="仿宋_GB2312"/>
        <charset val="134"/>
      </rPr>
      <t>朱应龙</t>
    </r>
  </si>
  <si>
    <r>
      <rPr>
        <sz val="11"/>
        <rFont val="仿宋_GB2312"/>
        <charset val="134"/>
      </rPr>
      <t>顾万年</t>
    </r>
  </si>
  <si>
    <r>
      <rPr>
        <sz val="11"/>
        <rFont val="仿宋_GB2312"/>
        <charset val="134"/>
      </rPr>
      <t>注塑生产线</t>
    </r>
    <r>
      <rPr>
        <sz val="11"/>
        <rFont val="Times New Roman"/>
        <charset val="134"/>
      </rPr>
      <t>10</t>
    </r>
    <r>
      <rPr>
        <sz val="11"/>
        <rFont val="仿宋_GB2312"/>
        <charset val="134"/>
      </rPr>
      <t>条</t>
    </r>
  </si>
  <si>
    <r>
      <rPr>
        <sz val="11"/>
        <rFont val="仿宋_GB2312"/>
        <charset val="134"/>
      </rPr>
      <t>塑料饭盒</t>
    </r>
  </si>
  <si>
    <r>
      <rPr>
        <sz val="11"/>
        <rFont val="仿宋_GB2312"/>
        <charset val="134"/>
      </rPr>
      <t>注塑生产线</t>
    </r>
    <r>
      <rPr>
        <sz val="11"/>
        <rFont val="Times New Roman"/>
        <charset val="134"/>
      </rPr>
      <t>3</t>
    </r>
    <r>
      <rPr>
        <sz val="11"/>
        <rFont val="仿宋_GB2312"/>
        <charset val="134"/>
      </rPr>
      <t>条停产</t>
    </r>
  </si>
  <si>
    <r>
      <rPr>
        <sz val="11"/>
        <rFont val="仿宋_GB2312"/>
        <charset val="134"/>
      </rPr>
      <t>注塑生产线</t>
    </r>
    <r>
      <rPr>
        <sz val="11"/>
        <rFont val="Times New Roman"/>
        <charset val="134"/>
      </rPr>
      <t>1</t>
    </r>
    <r>
      <rPr>
        <sz val="11"/>
        <rFont val="仿宋_GB2312"/>
        <charset val="134"/>
      </rPr>
      <t>条停产</t>
    </r>
  </si>
  <si>
    <r>
      <rPr>
        <sz val="11"/>
        <rFont val="仿宋_GB2312"/>
        <charset val="134"/>
      </rPr>
      <t>金寨县红松纺织有限公司</t>
    </r>
  </si>
  <si>
    <t>91341524MA2NWF939N</t>
  </si>
  <si>
    <t>91341524MA2NWF939N001Z</t>
  </si>
  <si>
    <r>
      <rPr>
        <sz val="11"/>
        <rFont val="仿宋_GB2312"/>
        <charset val="134"/>
      </rPr>
      <t>六安国雅复合材料有限公司内</t>
    </r>
  </si>
  <si>
    <r>
      <rPr>
        <sz val="11"/>
        <rFont val="仿宋_GB2312"/>
        <charset val="134"/>
      </rPr>
      <t>家用纺织制成品制造</t>
    </r>
  </si>
  <si>
    <r>
      <rPr>
        <sz val="11"/>
        <rFont val="仿宋_GB2312"/>
        <charset val="134"/>
      </rPr>
      <t>朱全兴</t>
    </r>
  </si>
  <si>
    <r>
      <rPr>
        <sz val="11"/>
        <rFont val="仿宋_GB2312"/>
        <charset val="134"/>
      </rPr>
      <t>李忠华</t>
    </r>
    <r>
      <rPr>
        <sz val="11"/>
        <rFont val="Times New Roman"/>
        <charset val="134"/>
      </rPr>
      <t>/</t>
    </r>
    <r>
      <rPr>
        <sz val="11"/>
        <rFont val="仿宋_GB2312"/>
        <charset val="134"/>
      </rPr>
      <t>张善勇</t>
    </r>
  </si>
  <si>
    <r>
      <rPr>
        <sz val="11"/>
        <rFont val="仿宋_GB2312"/>
        <charset val="134"/>
      </rPr>
      <t>定型生产线</t>
    </r>
    <r>
      <rPr>
        <sz val="11"/>
        <rFont val="Times New Roman"/>
        <charset val="134"/>
      </rPr>
      <t>2</t>
    </r>
    <r>
      <rPr>
        <sz val="11"/>
        <rFont val="仿宋_GB2312"/>
        <charset val="134"/>
      </rPr>
      <t>条</t>
    </r>
  </si>
  <si>
    <r>
      <rPr>
        <sz val="11"/>
        <rFont val="仿宋_GB2312"/>
        <charset val="134"/>
      </rPr>
      <t>烘干定型坯布</t>
    </r>
  </si>
  <si>
    <r>
      <rPr>
        <sz val="11"/>
        <rFont val="仿宋_GB2312"/>
        <charset val="134"/>
      </rPr>
      <t>停定型生产线</t>
    </r>
    <r>
      <rPr>
        <sz val="11"/>
        <rFont val="Times New Roman"/>
        <charset val="134"/>
      </rPr>
      <t>2</t>
    </r>
    <r>
      <rPr>
        <sz val="11"/>
        <rFont val="仿宋_GB2312"/>
        <charset val="134"/>
      </rPr>
      <t>条</t>
    </r>
  </si>
  <si>
    <r>
      <rPr>
        <sz val="11"/>
        <rFont val="仿宋_GB2312"/>
        <charset val="134"/>
      </rPr>
      <t>停定型生产线</t>
    </r>
    <r>
      <rPr>
        <sz val="11"/>
        <rFont val="Times New Roman"/>
        <charset val="134"/>
      </rPr>
      <t>1</t>
    </r>
    <r>
      <rPr>
        <sz val="11"/>
        <rFont val="仿宋_GB2312"/>
        <charset val="134"/>
      </rPr>
      <t>条</t>
    </r>
  </si>
  <si>
    <r>
      <rPr>
        <sz val="11"/>
        <rFont val="仿宋_GB2312"/>
        <charset val="134"/>
      </rPr>
      <t>安徽祝伟翼隆车业有限公司</t>
    </r>
  </si>
  <si>
    <t>91341524MA8Q2D7L8C</t>
  </si>
  <si>
    <t>91341524MA8Q2D7L8C001Z</t>
  </si>
  <si>
    <r>
      <rPr>
        <sz val="11"/>
        <rFont val="仿宋_GB2312"/>
        <charset val="134"/>
      </rPr>
      <t>富瑞塑业厂区</t>
    </r>
  </si>
  <si>
    <r>
      <rPr>
        <sz val="11"/>
        <rFont val="仿宋_GB2312"/>
        <charset val="134"/>
      </rPr>
      <t>张继伟</t>
    </r>
  </si>
  <si>
    <r>
      <rPr>
        <sz val="11"/>
        <rFont val="仿宋_GB2312"/>
        <charset val="134"/>
      </rPr>
      <t>陈禄明</t>
    </r>
  </si>
  <si>
    <r>
      <rPr>
        <sz val="11"/>
        <rFont val="仿宋_GB2312"/>
        <charset val="134"/>
      </rPr>
      <t>电泳生产线</t>
    </r>
    <r>
      <rPr>
        <sz val="11"/>
        <rFont val="Times New Roman"/>
        <charset val="134"/>
      </rPr>
      <t>1</t>
    </r>
    <r>
      <rPr>
        <sz val="11"/>
        <rFont val="仿宋_GB2312"/>
        <charset val="134"/>
      </rPr>
      <t>条、烘干喷粉各一条</t>
    </r>
  </si>
  <si>
    <r>
      <rPr>
        <sz val="11"/>
        <rFont val="仿宋_GB2312"/>
        <charset val="134"/>
      </rPr>
      <t>电动车配件</t>
    </r>
  </si>
  <si>
    <r>
      <rPr>
        <sz val="11"/>
        <rFont val="仿宋_GB2312"/>
        <charset val="134"/>
      </rPr>
      <t>停烘干喷粉生产线</t>
    </r>
  </si>
  <si>
    <r>
      <rPr>
        <sz val="11"/>
        <rFont val="仿宋_GB2312"/>
        <charset val="134"/>
      </rPr>
      <t>停喷粉生产线</t>
    </r>
  </si>
  <si>
    <r>
      <rPr>
        <sz val="11"/>
        <rFont val="仿宋_GB2312"/>
        <charset val="134"/>
      </rPr>
      <t>安徽天舟旅游用品有限公司</t>
    </r>
  </si>
  <si>
    <t>91341524MA8QGPAH3F</t>
  </si>
  <si>
    <t>91341524MA8QGPAH3F001X</t>
  </si>
  <si>
    <r>
      <rPr>
        <sz val="11"/>
        <rFont val="仿宋_GB2312"/>
        <charset val="134"/>
      </rPr>
      <t>中晟循环产业园</t>
    </r>
    <r>
      <rPr>
        <sz val="11"/>
        <rFont val="Times New Roman"/>
        <charset val="134"/>
      </rPr>
      <t>A2</t>
    </r>
    <r>
      <rPr>
        <sz val="11"/>
        <rFont val="仿宋_GB2312"/>
        <charset val="134"/>
      </rPr>
      <t>栋</t>
    </r>
    <r>
      <rPr>
        <sz val="11"/>
        <rFont val="Times New Roman"/>
        <charset val="134"/>
      </rPr>
      <t>1-2</t>
    </r>
  </si>
  <si>
    <r>
      <rPr>
        <sz val="11"/>
        <rFont val="仿宋_GB2312"/>
        <charset val="134"/>
      </rPr>
      <t>露天游乐场所游乐设备制造</t>
    </r>
  </si>
  <si>
    <r>
      <rPr>
        <sz val="11"/>
        <rFont val="仿宋_GB2312"/>
        <charset val="134"/>
      </rPr>
      <t>陈文超</t>
    </r>
  </si>
  <si>
    <r>
      <rPr>
        <sz val="11"/>
        <rFont val="仿宋_GB2312"/>
        <charset val="134"/>
      </rPr>
      <t>纤维秆生产线</t>
    </r>
    <r>
      <rPr>
        <sz val="11"/>
        <rFont val="Times New Roman"/>
        <charset val="134"/>
      </rPr>
      <t>14</t>
    </r>
    <r>
      <rPr>
        <sz val="11"/>
        <rFont val="仿宋_GB2312"/>
        <charset val="134"/>
      </rPr>
      <t>条、注塑生产线</t>
    </r>
    <r>
      <rPr>
        <sz val="11"/>
        <rFont val="Times New Roman"/>
        <charset val="134"/>
      </rPr>
      <t>6</t>
    </r>
    <r>
      <rPr>
        <sz val="11"/>
        <rFont val="仿宋_GB2312"/>
        <charset val="134"/>
      </rPr>
      <t>条</t>
    </r>
  </si>
  <si>
    <r>
      <rPr>
        <sz val="11"/>
        <rFont val="仿宋_GB2312"/>
        <charset val="134"/>
      </rPr>
      <t>户外旅游用品</t>
    </r>
  </si>
  <si>
    <r>
      <rPr>
        <sz val="11"/>
        <rFont val="仿宋_GB2312"/>
        <charset val="134"/>
      </rPr>
      <t>纤维秆生产线</t>
    </r>
    <r>
      <rPr>
        <sz val="11"/>
        <rFont val="Times New Roman"/>
        <charset val="134"/>
      </rPr>
      <t>5</t>
    </r>
    <r>
      <rPr>
        <sz val="11"/>
        <rFont val="仿宋_GB2312"/>
        <charset val="134"/>
      </rPr>
      <t>条、注塑生产线</t>
    </r>
    <r>
      <rPr>
        <sz val="11"/>
        <rFont val="Times New Roman"/>
        <charset val="134"/>
      </rPr>
      <t>2</t>
    </r>
    <r>
      <rPr>
        <sz val="11"/>
        <rFont val="仿宋_GB2312"/>
        <charset val="134"/>
      </rPr>
      <t>条停产</t>
    </r>
  </si>
  <si>
    <r>
      <rPr>
        <sz val="11"/>
        <rFont val="仿宋_GB2312"/>
        <charset val="134"/>
      </rPr>
      <t>纤维秆生产线</t>
    </r>
    <r>
      <rPr>
        <sz val="11"/>
        <rFont val="Times New Roman"/>
        <charset val="134"/>
      </rPr>
      <t>3</t>
    </r>
    <r>
      <rPr>
        <sz val="11"/>
        <rFont val="仿宋_GB2312"/>
        <charset val="134"/>
      </rPr>
      <t>条、注塑生产线</t>
    </r>
    <r>
      <rPr>
        <sz val="11"/>
        <rFont val="Times New Roman"/>
        <charset val="134"/>
      </rPr>
      <t>1</t>
    </r>
    <r>
      <rPr>
        <sz val="11"/>
        <rFont val="仿宋_GB2312"/>
        <charset val="134"/>
      </rPr>
      <t>条停产</t>
    </r>
  </si>
  <si>
    <r>
      <rPr>
        <sz val="11"/>
        <rFont val="仿宋_GB2312"/>
        <charset val="134"/>
      </rPr>
      <t>纤维秆生产线</t>
    </r>
    <r>
      <rPr>
        <sz val="11"/>
        <rFont val="Times New Roman"/>
        <charset val="134"/>
      </rPr>
      <t>1</t>
    </r>
    <r>
      <rPr>
        <sz val="11"/>
        <rFont val="仿宋_GB2312"/>
        <charset val="134"/>
      </rPr>
      <t>条、注塑生产线</t>
    </r>
    <r>
      <rPr>
        <sz val="11"/>
        <rFont val="Times New Roman"/>
        <charset val="134"/>
      </rPr>
      <t>1</t>
    </r>
    <r>
      <rPr>
        <sz val="11"/>
        <rFont val="仿宋_GB2312"/>
        <charset val="134"/>
      </rPr>
      <t>条停产</t>
    </r>
  </si>
  <si>
    <r>
      <rPr>
        <sz val="11"/>
        <rFont val="仿宋_GB2312"/>
        <charset val="134"/>
      </rPr>
      <t>安徽宁坤建筑标化设备有限公司</t>
    </r>
  </si>
  <si>
    <t>91341524MA2TTD529B</t>
  </si>
  <si>
    <t>91341524MA2TTD529B001X</t>
  </si>
  <si>
    <r>
      <rPr>
        <sz val="11"/>
        <rFont val="仿宋_GB2312"/>
        <charset val="134"/>
      </rPr>
      <t>沙河路与金岭路交口</t>
    </r>
  </si>
  <si>
    <r>
      <rPr>
        <sz val="11"/>
        <rFont val="仿宋_GB2312"/>
        <charset val="134"/>
      </rPr>
      <t>董帮海</t>
    </r>
  </si>
  <si>
    <r>
      <rPr>
        <sz val="11"/>
        <rFont val="仿宋_GB2312"/>
        <charset val="134"/>
      </rPr>
      <t>揭厚传</t>
    </r>
  </si>
  <si>
    <r>
      <rPr>
        <sz val="11"/>
        <rFont val="仿宋_GB2312"/>
        <charset val="134"/>
      </rPr>
      <t>焊接生产线</t>
    </r>
  </si>
  <si>
    <r>
      <rPr>
        <sz val="11"/>
        <rFont val="仿宋_GB2312"/>
        <charset val="134"/>
      </rPr>
      <t>建筑爬架</t>
    </r>
  </si>
  <si>
    <r>
      <rPr>
        <sz val="11"/>
        <rFont val="仿宋_GB2312"/>
        <charset val="134"/>
      </rPr>
      <t>限产，产量不超过</t>
    </r>
    <r>
      <rPr>
        <sz val="11"/>
        <rFont val="Times New Roman"/>
        <charset val="134"/>
      </rPr>
      <t>42</t>
    </r>
    <r>
      <rPr>
        <sz val="11"/>
        <rFont val="仿宋_GB2312"/>
        <charset val="134"/>
      </rPr>
      <t>件</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</si>
  <si>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48</t>
    </r>
    <r>
      <rPr>
        <sz val="11"/>
        <rFont val="仿宋_GB2312"/>
        <charset val="134"/>
      </rPr>
      <t>件</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</si>
  <si>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54</t>
    </r>
    <r>
      <rPr>
        <sz val="11"/>
        <rFont val="仿宋_GB2312"/>
        <charset val="134"/>
      </rPr>
      <t>件</t>
    </r>
    <r>
      <rPr>
        <sz val="11"/>
        <rFont val="Times New Roman"/>
        <charset val="134"/>
      </rPr>
      <t>/</t>
    </r>
    <r>
      <rPr>
        <sz val="11"/>
        <rFont val="仿宋_GB2312"/>
        <charset val="134"/>
      </rPr>
      <t>天</t>
    </r>
  </si>
  <si>
    <r>
      <rPr>
        <sz val="11"/>
        <rFont val="仿宋_GB2312"/>
        <charset val="134"/>
      </rPr>
      <t>金寨劲达车辆配件有限公司</t>
    </r>
  </si>
  <si>
    <t>91341524MA2WD2QNXT</t>
  </si>
  <si>
    <t>91341524MA2WD2QNXT001W</t>
  </si>
  <si>
    <r>
      <rPr>
        <sz val="11"/>
        <rFont val="仿宋_GB2312"/>
        <charset val="134"/>
      </rPr>
      <t>天水涧路与沿河路交口</t>
    </r>
  </si>
  <si>
    <r>
      <rPr>
        <sz val="11"/>
        <rFont val="仿宋_GB2312"/>
        <charset val="134"/>
      </rPr>
      <t>其他电机制造</t>
    </r>
  </si>
  <si>
    <r>
      <rPr>
        <sz val="11"/>
        <rFont val="仿宋_GB2312"/>
        <charset val="134"/>
      </rPr>
      <t>牛</t>
    </r>
    <r>
      <rPr>
        <sz val="11"/>
        <rFont val="Times New Roman"/>
        <charset val="134"/>
      </rPr>
      <t xml:space="preserve">  </t>
    </r>
    <r>
      <rPr>
        <sz val="11"/>
        <rFont val="仿宋_GB2312"/>
        <charset val="134"/>
      </rPr>
      <t>杰</t>
    </r>
  </si>
  <si>
    <r>
      <rPr>
        <sz val="11"/>
        <rFont val="仿宋_GB2312"/>
        <charset val="134"/>
      </rPr>
      <t>国存青</t>
    </r>
  </si>
  <si>
    <r>
      <rPr>
        <sz val="11"/>
        <rFont val="仿宋_GB2312"/>
        <charset val="134"/>
      </rPr>
      <t>电机生产线、仪表生产线（焊接机</t>
    </r>
    <r>
      <rPr>
        <sz val="11"/>
        <rFont val="Times New Roman"/>
        <charset val="134"/>
      </rPr>
      <t>3</t>
    </r>
    <r>
      <rPr>
        <sz val="11"/>
        <rFont val="仿宋_GB2312"/>
        <charset val="134"/>
      </rPr>
      <t>台，打胶机</t>
    </r>
    <r>
      <rPr>
        <sz val="11"/>
        <rFont val="Times New Roman"/>
        <charset val="134"/>
      </rPr>
      <t>6</t>
    </r>
    <r>
      <rPr>
        <sz val="11"/>
        <rFont val="仿宋_GB2312"/>
        <charset val="134"/>
      </rPr>
      <t>台）</t>
    </r>
  </si>
  <si>
    <r>
      <rPr>
        <sz val="11"/>
        <rFont val="仿宋_GB2312"/>
        <charset val="134"/>
      </rPr>
      <t>电动车电机及仪表产品</t>
    </r>
  </si>
  <si>
    <r>
      <rPr>
        <sz val="11"/>
        <rFont val="仿宋_GB2312"/>
        <charset val="134"/>
      </rPr>
      <t>焊接机</t>
    </r>
    <r>
      <rPr>
        <sz val="11"/>
        <rFont val="Times New Roman"/>
        <charset val="134"/>
      </rPr>
      <t>2</t>
    </r>
    <r>
      <rPr>
        <sz val="11"/>
        <rFont val="仿宋_GB2312"/>
        <charset val="134"/>
      </rPr>
      <t>台停产、打胶机</t>
    </r>
    <r>
      <rPr>
        <sz val="11"/>
        <rFont val="Times New Roman"/>
        <charset val="134"/>
      </rPr>
      <t>3</t>
    </r>
    <r>
      <rPr>
        <sz val="11"/>
        <rFont val="仿宋_GB2312"/>
        <charset val="134"/>
      </rPr>
      <t>台停产</t>
    </r>
  </si>
  <si>
    <r>
      <rPr>
        <sz val="11"/>
        <rFont val="仿宋_GB2312"/>
        <charset val="134"/>
      </rPr>
      <t>焊接机</t>
    </r>
    <r>
      <rPr>
        <sz val="11"/>
        <rFont val="Times New Roman"/>
        <charset val="134"/>
      </rPr>
      <t>1</t>
    </r>
    <r>
      <rPr>
        <sz val="11"/>
        <rFont val="仿宋_GB2312"/>
        <charset val="134"/>
      </rPr>
      <t>台停产、打胶机</t>
    </r>
    <r>
      <rPr>
        <sz val="11"/>
        <rFont val="Times New Roman"/>
        <charset val="134"/>
      </rPr>
      <t>2</t>
    </r>
    <r>
      <rPr>
        <sz val="11"/>
        <rFont val="仿宋_GB2312"/>
        <charset val="134"/>
      </rPr>
      <t>台停产</t>
    </r>
  </si>
  <si>
    <r>
      <rPr>
        <sz val="11"/>
        <rFont val="仿宋_GB2312"/>
        <charset val="134"/>
      </rPr>
      <t>焊接机</t>
    </r>
    <r>
      <rPr>
        <sz val="11"/>
        <rFont val="Times New Roman"/>
        <charset val="134"/>
      </rPr>
      <t>1</t>
    </r>
    <r>
      <rPr>
        <sz val="11"/>
        <rFont val="仿宋_GB2312"/>
        <charset val="134"/>
      </rPr>
      <t>台停产</t>
    </r>
  </si>
  <si>
    <r>
      <rPr>
        <sz val="11"/>
        <rFont val="仿宋_GB2312"/>
        <charset val="134"/>
      </rPr>
      <t>金寨金悦纺织品有限公司</t>
    </r>
  </si>
  <si>
    <t>91341524MA2TD3EY3U</t>
  </si>
  <si>
    <t>91341524MA2TD3EY3U001Y</t>
  </si>
  <si>
    <r>
      <rPr>
        <sz val="11"/>
        <rFont val="仿宋_GB2312"/>
        <charset val="134"/>
      </rPr>
      <t>金叶路</t>
    </r>
  </si>
  <si>
    <r>
      <rPr>
        <sz val="11"/>
        <rFont val="仿宋_GB2312"/>
        <charset val="134"/>
      </rPr>
      <t>陈刚</t>
    </r>
  </si>
  <si>
    <r>
      <rPr>
        <sz val="11"/>
        <rFont val="仿宋_GB2312"/>
        <charset val="134"/>
      </rPr>
      <t>整浆并生产线</t>
    </r>
    <r>
      <rPr>
        <sz val="11"/>
        <rFont val="Times New Roman"/>
        <charset val="134"/>
      </rPr>
      <t>3</t>
    </r>
    <r>
      <rPr>
        <sz val="11"/>
        <rFont val="仿宋_GB2312"/>
        <charset val="134"/>
      </rPr>
      <t>条</t>
    </r>
  </si>
  <si>
    <r>
      <rPr>
        <sz val="11"/>
        <rFont val="仿宋_GB2312"/>
        <charset val="134"/>
      </rPr>
      <t>涤纶长丝</t>
    </r>
  </si>
  <si>
    <r>
      <rPr>
        <sz val="11"/>
        <rFont val="仿宋_GB2312"/>
        <charset val="134"/>
      </rPr>
      <t>金寨春深文教用品有限公司</t>
    </r>
  </si>
  <si>
    <t>91341524MA2U4YTW9G</t>
  </si>
  <si>
    <t>91341524MA2U4YTW9G001Y</t>
  </si>
  <si>
    <r>
      <rPr>
        <sz val="11"/>
        <rFont val="仿宋_GB2312"/>
        <charset val="134"/>
      </rPr>
      <t>其他体育用品制造</t>
    </r>
  </si>
  <si>
    <r>
      <rPr>
        <sz val="11"/>
        <rFont val="仿宋_GB2312"/>
        <charset val="134"/>
      </rPr>
      <t>彭宗应</t>
    </r>
  </si>
  <si>
    <r>
      <rPr>
        <sz val="11"/>
        <rFont val="仿宋_GB2312"/>
        <charset val="134"/>
      </rPr>
      <t>喷漆生产线</t>
    </r>
    <r>
      <rPr>
        <sz val="11"/>
        <rFont val="Times New Roman"/>
        <charset val="134"/>
      </rPr>
      <t>1</t>
    </r>
    <r>
      <rPr>
        <sz val="11"/>
        <rFont val="仿宋_GB2312"/>
        <charset val="134"/>
      </rPr>
      <t>条</t>
    </r>
  </si>
  <si>
    <r>
      <rPr>
        <sz val="11"/>
        <rFont val="仿宋_GB2312"/>
        <charset val="134"/>
      </rPr>
      <t>金属配件</t>
    </r>
  </si>
  <si>
    <r>
      <rPr>
        <sz val="11"/>
        <rFont val="仿宋_GB2312"/>
        <charset val="134"/>
      </rPr>
      <t>限产，产量不超过</t>
    </r>
    <r>
      <rPr>
        <sz val="11"/>
        <rFont val="Times New Roman"/>
        <charset val="134"/>
      </rPr>
      <t>1917</t>
    </r>
    <r>
      <rPr>
        <sz val="11"/>
        <rFont val="仿宋_GB2312"/>
        <charset val="134"/>
      </rPr>
      <t>套</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</si>
  <si>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2191</t>
    </r>
    <r>
      <rPr>
        <sz val="11"/>
        <rFont val="仿宋_GB2312"/>
        <charset val="134"/>
      </rPr>
      <t>套</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</si>
  <si>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2465</t>
    </r>
    <r>
      <rPr>
        <sz val="11"/>
        <rFont val="仿宋_GB2312"/>
        <charset val="134"/>
      </rPr>
      <t>套</t>
    </r>
    <r>
      <rPr>
        <sz val="11"/>
        <rFont val="Times New Roman"/>
        <charset val="134"/>
      </rPr>
      <t>/</t>
    </r>
    <r>
      <rPr>
        <sz val="11"/>
        <rFont val="仿宋_GB2312"/>
        <charset val="134"/>
      </rPr>
      <t>天</t>
    </r>
  </si>
  <si>
    <r>
      <rPr>
        <sz val="11"/>
        <rFont val="仿宋_GB2312"/>
        <charset val="134"/>
      </rPr>
      <t>金寨美森木业有限公司</t>
    </r>
  </si>
  <si>
    <t>91341524MA2NAKE420</t>
  </si>
  <si>
    <t>91341524MA2NAKE420001X</t>
  </si>
  <si>
    <r>
      <rPr>
        <sz val="11"/>
        <rFont val="仿宋_GB2312"/>
        <charset val="134"/>
      </rPr>
      <t>北九路与西一路交口</t>
    </r>
  </si>
  <si>
    <r>
      <rPr>
        <sz val="11"/>
        <rFont val="仿宋_GB2312"/>
        <charset val="134"/>
      </rPr>
      <t>肖银</t>
    </r>
  </si>
  <si>
    <r>
      <rPr>
        <sz val="11"/>
        <rFont val="仿宋_GB2312"/>
        <charset val="134"/>
      </rPr>
      <t>邱总</t>
    </r>
  </si>
  <si>
    <r>
      <rPr>
        <sz val="11"/>
        <rFont val="仿宋_GB2312"/>
        <charset val="134"/>
      </rPr>
      <t>停切割、粘合、喷漆工序</t>
    </r>
  </si>
  <si>
    <r>
      <rPr>
        <sz val="11"/>
        <rFont val="仿宋_GB2312"/>
        <charset val="134"/>
      </rPr>
      <t>安徽君强模具科技有限公司</t>
    </r>
  </si>
  <si>
    <t>91341524MA2WEDQM7W</t>
  </si>
  <si>
    <t>91341524MA2WEDQM7W001Z</t>
  </si>
  <si>
    <r>
      <rPr>
        <sz val="11"/>
        <rFont val="仿宋_GB2312"/>
        <charset val="134"/>
      </rPr>
      <t>北七路西二路交口</t>
    </r>
  </si>
  <si>
    <r>
      <rPr>
        <sz val="11"/>
        <rFont val="仿宋_GB2312"/>
        <charset val="134"/>
      </rPr>
      <t>张丽明</t>
    </r>
  </si>
  <si>
    <r>
      <rPr>
        <sz val="11"/>
        <rFont val="仿宋_GB2312"/>
        <charset val="134"/>
      </rPr>
      <t>张总</t>
    </r>
    <r>
      <rPr>
        <sz val="11"/>
        <rFont val="Times New Roman"/>
        <charset val="134"/>
      </rPr>
      <t>/</t>
    </r>
    <r>
      <rPr>
        <sz val="11"/>
        <rFont val="仿宋_GB2312"/>
        <charset val="134"/>
      </rPr>
      <t>朱林</t>
    </r>
  </si>
  <si>
    <r>
      <rPr>
        <sz val="11"/>
        <rFont val="仿宋_GB2312"/>
        <charset val="134"/>
      </rPr>
      <t>焊接生产线（</t>
    </r>
    <r>
      <rPr>
        <sz val="11"/>
        <rFont val="Times New Roman"/>
        <charset val="134"/>
      </rPr>
      <t>7</t>
    </r>
    <r>
      <rPr>
        <sz val="11"/>
        <rFont val="仿宋_GB2312"/>
        <charset val="134"/>
      </rPr>
      <t>台焊接机）、喷涂生产线</t>
    </r>
    <r>
      <rPr>
        <sz val="11"/>
        <rFont val="Times New Roman"/>
        <charset val="134"/>
      </rPr>
      <t>1</t>
    </r>
    <r>
      <rPr>
        <sz val="11"/>
        <rFont val="仿宋_GB2312"/>
        <charset val="134"/>
      </rPr>
      <t>条、电泳生产线一条</t>
    </r>
  </si>
  <si>
    <r>
      <rPr>
        <sz val="11"/>
        <rFont val="仿宋_GB2312"/>
        <charset val="134"/>
      </rPr>
      <t>停焊接生产线（</t>
    </r>
    <r>
      <rPr>
        <sz val="11"/>
        <rFont val="Times New Roman"/>
        <charset val="134"/>
      </rPr>
      <t>7</t>
    </r>
    <r>
      <rPr>
        <sz val="11"/>
        <rFont val="仿宋_GB2312"/>
        <charset val="134"/>
      </rPr>
      <t>台焊接机）、喷涂生产线</t>
    </r>
    <r>
      <rPr>
        <sz val="11"/>
        <rFont val="Times New Roman"/>
        <charset val="134"/>
      </rPr>
      <t>1</t>
    </r>
    <r>
      <rPr>
        <sz val="11"/>
        <rFont val="仿宋_GB2312"/>
        <charset val="134"/>
      </rPr>
      <t>条</t>
    </r>
  </si>
  <si>
    <r>
      <rPr>
        <sz val="11"/>
        <rFont val="仿宋_GB2312"/>
        <charset val="134"/>
      </rPr>
      <t>停</t>
    </r>
    <r>
      <rPr>
        <sz val="11"/>
        <rFont val="Times New Roman"/>
        <charset val="134"/>
      </rPr>
      <t>4</t>
    </r>
    <r>
      <rPr>
        <sz val="11"/>
        <rFont val="仿宋_GB2312"/>
        <charset val="134"/>
      </rPr>
      <t>台焊接机、喷涂生产线</t>
    </r>
    <r>
      <rPr>
        <sz val="11"/>
        <rFont val="Times New Roman"/>
        <charset val="134"/>
      </rPr>
      <t>1</t>
    </r>
    <r>
      <rPr>
        <sz val="11"/>
        <rFont val="仿宋_GB2312"/>
        <charset val="134"/>
      </rPr>
      <t>条</t>
    </r>
  </si>
  <si>
    <r>
      <rPr>
        <sz val="11"/>
        <rFont val="仿宋_GB2312"/>
        <charset val="134"/>
      </rPr>
      <t>停</t>
    </r>
    <r>
      <rPr>
        <sz val="11"/>
        <rFont val="Times New Roman"/>
        <charset val="134"/>
      </rPr>
      <t>1</t>
    </r>
    <r>
      <rPr>
        <sz val="11"/>
        <rFont val="仿宋_GB2312"/>
        <charset val="134"/>
      </rPr>
      <t>台焊接机、喷涂生产线</t>
    </r>
    <r>
      <rPr>
        <sz val="11"/>
        <rFont val="Times New Roman"/>
        <charset val="134"/>
      </rPr>
      <t>1</t>
    </r>
    <r>
      <rPr>
        <sz val="11"/>
        <rFont val="仿宋_GB2312"/>
        <charset val="134"/>
      </rPr>
      <t>条</t>
    </r>
  </si>
  <si>
    <r>
      <rPr>
        <sz val="11"/>
        <rFont val="仿宋_GB2312"/>
        <charset val="134"/>
      </rPr>
      <t>安徽生洋医疗科技有限公司</t>
    </r>
  </si>
  <si>
    <t>91341524MA2WFYY94U</t>
  </si>
  <si>
    <t>91341524MA2WFYY94U001Z</t>
  </si>
  <si>
    <r>
      <rPr>
        <sz val="11"/>
        <rFont val="仿宋_GB2312"/>
        <charset val="134"/>
      </rPr>
      <t>梅山湖路西侧，新艺电子</t>
    </r>
    <r>
      <rPr>
        <sz val="11"/>
        <rFont val="Times New Roman"/>
        <charset val="134"/>
      </rPr>
      <t>C2</t>
    </r>
  </si>
  <si>
    <r>
      <rPr>
        <sz val="11"/>
        <rFont val="仿宋_GB2312"/>
        <charset val="134"/>
      </rPr>
      <t>其他医疗设备及器械制造</t>
    </r>
  </si>
  <si>
    <r>
      <rPr>
        <sz val="11"/>
        <rFont val="仿宋_GB2312"/>
        <charset val="134"/>
      </rPr>
      <t>周远超</t>
    </r>
  </si>
  <si>
    <r>
      <rPr>
        <sz val="11"/>
        <rFont val="仿宋_GB2312"/>
        <charset val="134"/>
      </rPr>
      <t>李海涛</t>
    </r>
  </si>
  <si>
    <r>
      <rPr>
        <sz val="11"/>
        <rFont val="仿宋_GB2312"/>
        <charset val="134"/>
      </rPr>
      <t>焊锡生产线</t>
    </r>
    <r>
      <rPr>
        <sz val="11"/>
        <rFont val="Times New Roman"/>
        <charset val="134"/>
      </rPr>
      <t>4</t>
    </r>
    <r>
      <rPr>
        <sz val="11"/>
        <rFont val="仿宋_GB2312"/>
        <charset val="134"/>
      </rPr>
      <t>条</t>
    </r>
  </si>
  <si>
    <r>
      <rPr>
        <sz val="11"/>
        <rFont val="仿宋_GB2312"/>
        <charset val="134"/>
      </rPr>
      <t>不锈钢针</t>
    </r>
  </si>
  <si>
    <r>
      <rPr>
        <sz val="11"/>
        <rFont val="仿宋_GB2312"/>
        <charset val="134"/>
      </rPr>
      <t>亿支</t>
    </r>
  </si>
  <si>
    <r>
      <rPr>
        <sz val="11"/>
        <rFont val="仿宋_GB2312"/>
        <charset val="134"/>
      </rPr>
      <t>焊锡生产线</t>
    </r>
    <r>
      <rPr>
        <sz val="11"/>
        <rFont val="Times New Roman"/>
        <charset val="134"/>
      </rPr>
      <t>3</t>
    </r>
    <r>
      <rPr>
        <sz val="11"/>
        <rFont val="仿宋_GB2312"/>
        <charset val="134"/>
      </rPr>
      <t>条停产</t>
    </r>
  </si>
  <si>
    <r>
      <rPr>
        <sz val="11"/>
        <rFont val="仿宋_GB2312"/>
        <charset val="134"/>
      </rPr>
      <t>焊锡生产线</t>
    </r>
    <r>
      <rPr>
        <sz val="11"/>
        <rFont val="Times New Roman"/>
        <charset val="134"/>
      </rPr>
      <t>2</t>
    </r>
    <r>
      <rPr>
        <sz val="11"/>
        <rFont val="仿宋_GB2312"/>
        <charset val="134"/>
      </rPr>
      <t>条停产</t>
    </r>
  </si>
  <si>
    <r>
      <rPr>
        <sz val="11"/>
        <rFont val="仿宋_GB2312"/>
        <charset val="134"/>
      </rPr>
      <t>焊锡生产线</t>
    </r>
    <r>
      <rPr>
        <sz val="11"/>
        <rFont val="Times New Roman"/>
        <charset val="134"/>
      </rPr>
      <t>1</t>
    </r>
    <r>
      <rPr>
        <sz val="11"/>
        <rFont val="仿宋_GB2312"/>
        <charset val="134"/>
      </rPr>
      <t>条停产</t>
    </r>
  </si>
  <si>
    <r>
      <rPr>
        <sz val="11"/>
        <rFont val="仿宋_GB2312"/>
        <charset val="134"/>
      </rPr>
      <t>云立绳业（安徽）有限公司</t>
    </r>
  </si>
  <si>
    <t>91341500MA8P5R7L19</t>
  </si>
  <si>
    <t>91341500MA8P5R7L19001W</t>
  </si>
  <si>
    <r>
      <rPr>
        <sz val="11"/>
        <rFont val="仿宋_GB2312"/>
        <charset val="134"/>
      </rPr>
      <t>笔架山路南侧</t>
    </r>
  </si>
  <si>
    <r>
      <rPr>
        <sz val="11"/>
        <rFont val="仿宋_GB2312"/>
        <charset val="134"/>
      </rPr>
      <t>绳、索、缆制造</t>
    </r>
  </si>
  <si>
    <r>
      <rPr>
        <sz val="11"/>
        <rFont val="仿宋_GB2312"/>
        <charset val="134"/>
      </rPr>
      <t>张和</t>
    </r>
  </si>
  <si>
    <r>
      <rPr>
        <sz val="11"/>
        <rFont val="仿宋_GB2312"/>
        <charset val="134"/>
      </rPr>
      <t>季总</t>
    </r>
  </si>
  <si>
    <r>
      <rPr>
        <sz val="11"/>
        <rFont val="仿宋_GB2312"/>
        <charset val="134"/>
      </rPr>
      <t>浸漆生产线</t>
    </r>
  </si>
  <si>
    <r>
      <rPr>
        <sz val="11"/>
        <rFont val="仿宋_GB2312"/>
        <charset val="134"/>
      </rPr>
      <t>涤纶绳</t>
    </r>
  </si>
  <si>
    <r>
      <rPr>
        <sz val="11"/>
        <rFont val="仿宋_GB2312"/>
        <charset val="134"/>
      </rPr>
      <t>限产，产量不超过</t>
    </r>
    <r>
      <rPr>
        <sz val="11"/>
        <rFont val="Times New Roman"/>
        <charset val="134"/>
      </rPr>
      <t>287</t>
    </r>
    <r>
      <rPr>
        <sz val="11"/>
        <rFont val="仿宋_GB2312"/>
        <charset val="134"/>
      </rPr>
      <t>千克</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</si>
  <si>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328</t>
    </r>
    <r>
      <rPr>
        <sz val="11"/>
        <rFont val="仿宋_GB2312"/>
        <charset val="134"/>
      </rPr>
      <t>千克</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</si>
  <si>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369</t>
    </r>
    <r>
      <rPr>
        <sz val="11"/>
        <rFont val="仿宋_GB2312"/>
        <charset val="134"/>
      </rPr>
      <t>千克</t>
    </r>
    <r>
      <rPr>
        <sz val="11"/>
        <rFont val="Times New Roman"/>
        <charset val="134"/>
      </rPr>
      <t>/</t>
    </r>
    <r>
      <rPr>
        <sz val="11"/>
        <rFont val="仿宋_GB2312"/>
        <charset val="134"/>
      </rPr>
      <t>天</t>
    </r>
  </si>
  <si>
    <r>
      <rPr>
        <sz val="11"/>
        <rFont val="仿宋_GB2312"/>
        <charset val="134"/>
      </rPr>
      <t>安徽建海变压器有限公司</t>
    </r>
  </si>
  <si>
    <t>91341524MA2NYX197X</t>
  </si>
  <si>
    <t>91341524MA2NYX197X001X</t>
  </si>
  <si>
    <r>
      <rPr>
        <sz val="11"/>
        <rFont val="仿宋_GB2312"/>
        <charset val="134"/>
      </rPr>
      <t>变压器、整流器和电感器制造</t>
    </r>
  </si>
  <si>
    <r>
      <rPr>
        <sz val="11"/>
        <rFont val="仿宋_GB2312"/>
        <charset val="134"/>
      </rPr>
      <t>王成贵</t>
    </r>
  </si>
  <si>
    <r>
      <rPr>
        <sz val="11"/>
        <rFont val="仿宋_GB2312"/>
        <charset val="134"/>
      </rPr>
      <t>喷砂、喷塑、固化</t>
    </r>
  </si>
  <si>
    <r>
      <rPr>
        <sz val="11"/>
        <rFont val="仿宋_GB2312"/>
        <charset val="134"/>
      </rPr>
      <t>高压配电柜</t>
    </r>
  </si>
  <si>
    <r>
      <rPr>
        <sz val="11"/>
        <rFont val="仿宋_GB2312"/>
        <charset val="134"/>
      </rPr>
      <t>台</t>
    </r>
  </si>
  <si>
    <r>
      <rPr>
        <sz val="11"/>
        <rFont val="仿宋_GB2312"/>
        <charset val="134"/>
      </rPr>
      <t>停喷砂、喷塑、固化工序</t>
    </r>
  </si>
  <si>
    <r>
      <rPr>
        <sz val="11"/>
        <rFont val="仿宋_GB2312"/>
        <charset val="134"/>
      </rPr>
      <t>停喷砂、喷塑工序</t>
    </r>
  </si>
  <si>
    <r>
      <rPr>
        <sz val="11"/>
        <rFont val="仿宋_GB2312"/>
        <charset val="134"/>
      </rPr>
      <t>安徽豪派车业科技有限公司</t>
    </r>
  </si>
  <si>
    <t>91341524MA2WHRNE78</t>
  </si>
  <si>
    <t>91341524MA2WHRNE78001W</t>
  </si>
  <si>
    <r>
      <rPr>
        <sz val="11"/>
        <rFont val="仿宋_GB2312"/>
        <charset val="134"/>
      </rPr>
      <t>中环晶研</t>
    </r>
    <r>
      <rPr>
        <sz val="11"/>
        <rFont val="Times New Roman"/>
        <charset val="134"/>
      </rPr>
      <t>4</t>
    </r>
    <r>
      <rPr>
        <sz val="11"/>
        <rFont val="仿宋_GB2312"/>
        <charset val="134"/>
      </rPr>
      <t>栋</t>
    </r>
  </si>
  <si>
    <r>
      <rPr>
        <sz val="11"/>
        <rFont val="仿宋_GB2312"/>
        <charset val="134"/>
      </rPr>
      <t>王威</t>
    </r>
  </si>
  <si>
    <r>
      <rPr>
        <sz val="11"/>
        <rFont val="仿宋_GB2312"/>
        <charset val="134"/>
      </rPr>
      <t>李</t>
    </r>
  </si>
  <si>
    <r>
      <rPr>
        <sz val="11"/>
        <rFont val="仿宋_GB2312"/>
        <charset val="134"/>
      </rPr>
      <t>注塑生产线</t>
    </r>
    <r>
      <rPr>
        <sz val="11"/>
        <rFont val="Times New Roman"/>
        <charset val="134"/>
      </rPr>
      <t>5</t>
    </r>
    <r>
      <rPr>
        <sz val="11"/>
        <rFont val="仿宋_GB2312"/>
        <charset val="134"/>
      </rPr>
      <t>条</t>
    </r>
    <r>
      <rPr>
        <sz val="11"/>
        <rFont val="Times New Roman"/>
        <charset val="134"/>
      </rPr>
      <t>(</t>
    </r>
    <r>
      <rPr>
        <sz val="11"/>
        <rFont val="仿宋_GB2312"/>
        <charset val="134"/>
      </rPr>
      <t>注塑机</t>
    </r>
    <r>
      <rPr>
        <sz val="11"/>
        <rFont val="Times New Roman"/>
        <charset val="134"/>
      </rPr>
      <t>5</t>
    </r>
    <r>
      <rPr>
        <sz val="11"/>
        <rFont val="仿宋_GB2312"/>
        <charset val="134"/>
      </rPr>
      <t>台）、发泡生产线</t>
    </r>
    <r>
      <rPr>
        <sz val="11"/>
        <rFont val="Times New Roman"/>
        <charset val="134"/>
      </rPr>
      <t>1</t>
    </r>
    <r>
      <rPr>
        <sz val="11"/>
        <rFont val="仿宋_GB2312"/>
        <charset val="134"/>
      </rPr>
      <t>条</t>
    </r>
  </si>
  <si>
    <r>
      <rPr>
        <sz val="11"/>
        <rFont val="仿宋_GB2312"/>
        <charset val="134"/>
      </rPr>
      <t>注塑机</t>
    </r>
    <r>
      <rPr>
        <sz val="11"/>
        <rFont val="Times New Roman"/>
        <charset val="134"/>
      </rPr>
      <t>3</t>
    </r>
    <r>
      <rPr>
        <sz val="11"/>
        <rFont val="仿宋_GB2312"/>
        <charset val="134"/>
      </rPr>
      <t>台、发泡生产线</t>
    </r>
    <r>
      <rPr>
        <sz val="11"/>
        <rFont val="Times New Roman"/>
        <charset val="134"/>
      </rPr>
      <t>1</t>
    </r>
    <r>
      <rPr>
        <sz val="11"/>
        <rFont val="仿宋_GB2312"/>
        <charset val="134"/>
      </rPr>
      <t>条停产</t>
    </r>
  </si>
  <si>
    <r>
      <rPr>
        <sz val="11"/>
        <rFont val="仿宋_GB2312"/>
        <charset val="134"/>
      </rPr>
      <t>注塑机</t>
    </r>
    <r>
      <rPr>
        <sz val="11"/>
        <rFont val="Times New Roman"/>
        <charset val="134"/>
      </rPr>
      <t>2</t>
    </r>
    <r>
      <rPr>
        <sz val="11"/>
        <rFont val="仿宋_GB2312"/>
        <charset val="134"/>
      </rPr>
      <t>台停产</t>
    </r>
  </si>
  <si>
    <r>
      <rPr>
        <sz val="11"/>
        <rFont val="仿宋_GB2312"/>
        <charset val="134"/>
      </rPr>
      <t>注塑机</t>
    </r>
    <r>
      <rPr>
        <sz val="11"/>
        <rFont val="Times New Roman"/>
        <charset val="134"/>
      </rPr>
      <t>1</t>
    </r>
    <r>
      <rPr>
        <sz val="11"/>
        <rFont val="仿宋_GB2312"/>
        <charset val="134"/>
      </rPr>
      <t>台停产</t>
    </r>
  </si>
  <si>
    <r>
      <rPr>
        <sz val="11"/>
        <rFont val="仿宋_GB2312"/>
        <charset val="134"/>
      </rPr>
      <t>安徽合新营养食品有限公司</t>
    </r>
  </si>
  <si>
    <t>91341524MA2UXE7E5P</t>
  </si>
  <si>
    <t>91341524MA2UXE7E5P001X</t>
  </si>
  <si>
    <r>
      <rPr>
        <sz val="11"/>
        <rFont val="仿宋_GB2312"/>
        <charset val="134"/>
      </rPr>
      <t>金梧桐产业园</t>
    </r>
    <r>
      <rPr>
        <sz val="11"/>
        <rFont val="Times New Roman"/>
        <charset val="134"/>
      </rPr>
      <t>D2</t>
    </r>
    <r>
      <rPr>
        <sz val="11"/>
        <rFont val="仿宋_GB2312"/>
        <charset val="134"/>
      </rPr>
      <t>栋</t>
    </r>
    <r>
      <rPr>
        <sz val="11"/>
        <rFont val="Times New Roman"/>
        <charset val="134"/>
      </rPr>
      <t>2</t>
    </r>
    <r>
      <rPr>
        <sz val="11"/>
        <rFont val="仿宋_GB2312"/>
        <charset val="134"/>
      </rPr>
      <t>楼</t>
    </r>
  </si>
  <si>
    <r>
      <rPr>
        <sz val="11"/>
        <rFont val="仿宋_GB2312"/>
        <charset val="134"/>
      </rPr>
      <t>营养食品制造</t>
    </r>
  </si>
  <si>
    <r>
      <rPr>
        <sz val="11"/>
        <rFont val="仿宋_GB2312"/>
        <charset val="134"/>
      </rPr>
      <t>季学华</t>
    </r>
  </si>
  <si>
    <r>
      <rPr>
        <sz val="11"/>
        <rFont val="仿宋_GB2312"/>
        <charset val="134"/>
      </rPr>
      <t>陈新明</t>
    </r>
  </si>
  <si>
    <r>
      <rPr>
        <sz val="11"/>
        <rFont val="仿宋_GB2312"/>
        <charset val="134"/>
      </rPr>
      <t>食品加工生产线</t>
    </r>
    <r>
      <rPr>
        <sz val="11"/>
        <rFont val="Times New Roman"/>
        <charset val="134"/>
      </rPr>
      <t>1</t>
    </r>
    <r>
      <rPr>
        <sz val="11"/>
        <rFont val="仿宋_GB2312"/>
        <charset val="134"/>
      </rPr>
      <t>条</t>
    </r>
  </si>
  <si>
    <r>
      <rPr>
        <sz val="11"/>
        <rFont val="仿宋_GB2312"/>
        <charset val="134"/>
      </rPr>
      <t>米饼</t>
    </r>
  </si>
  <si>
    <r>
      <rPr>
        <sz val="11"/>
        <rFont val="仿宋_GB2312"/>
        <charset val="134"/>
      </rPr>
      <t>限产，产量不超过</t>
    </r>
    <r>
      <rPr>
        <sz val="11"/>
        <rFont val="Times New Roman"/>
        <charset val="134"/>
      </rPr>
      <t>1534</t>
    </r>
    <r>
      <rPr>
        <sz val="11"/>
        <rFont val="仿宋_GB2312"/>
        <charset val="134"/>
      </rPr>
      <t>件</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</si>
  <si>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1753</t>
    </r>
    <r>
      <rPr>
        <sz val="11"/>
        <rFont val="仿宋_GB2312"/>
        <charset val="134"/>
      </rPr>
      <t>件</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</si>
  <si>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1972</t>
    </r>
    <r>
      <rPr>
        <sz val="11"/>
        <rFont val="仿宋_GB2312"/>
        <charset val="134"/>
      </rPr>
      <t>件</t>
    </r>
    <r>
      <rPr>
        <sz val="11"/>
        <rFont val="Times New Roman"/>
        <charset val="134"/>
      </rPr>
      <t>/</t>
    </r>
    <r>
      <rPr>
        <sz val="11"/>
        <rFont val="仿宋_GB2312"/>
        <charset val="134"/>
      </rPr>
      <t>天</t>
    </r>
  </si>
  <si>
    <r>
      <rPr>
        <sz val="11"/>
        <rFont val="仿宋_GB2312"/>
        <charset val="134"/>
      </rPr>
      <t>安徽省商秋文化用品有限公司</t>
    </r>
  </si>
  <si>
    <t>91341524MA8NCEMG74</t>
  </si>
  <si>
    <t>91341524MA8NCEMG74001W</t>
  </si>
  <si>
    <r>
      <rPr>
        <sz val="11"/>
        <rFont val="仿宋_GB2312"/>
        <charset val="134"/>
      </rPr>
      <t>江天路（金寨职业学校东门对面）</t>
    </r>
  </si>
  <si>
    <r>
      <rPr>
        <sz val="11"/>
        <rFont val="仿宋_GB2312"/>
        <charset val="134"/>
      </rPr>
      <t>笔的制造</t>
    </r>
  </si>
  <si>
    <r>
      <rPr>
        <sz val="11"/>
        <rFont val="仿宋_GB2312"/>
        <charset val="134"/>
      </rPr>
      <t>严梅</t>
    </r>
  </si>
  <si>
    <r>
      <rPr>
        <sz val="11"/>
        <rFont val="仿宋_GB2312"/>
        <charset val="134"/>
      </rPr>
      <t>笔加工生产线、光学玻璃生产线</t>
    </r>
  </si>
  <si>
    <r>
      <rPr>
        <sz val="11"/>
        <rFont val="仿宋_GB2312"/>
        <charset val="134"/>
      </rPr>
      <t>水溶性粉笔</t>
    </r>
  </si>
  <si>
    <r>
      <rPr>
        <sz val="11"/>
        <rFont val="仿宋_GB2312"/>
        <charset val="134"/>
      </rPr>
      <t>限产，产量不超过</t>
    </r>
    <r>
      <rPr>
        <sz val="11"/>
        <rFont val="Times New Roman"/>
        <charset val="134"/>
      </rPr>
      <t>21</t>
    </r>
    <r>
      <rPr>
        <sz val="11"/>
        <rFont val="仿宋_GB2312"/>
        <charset val="134"/>
      </rPr>
      <t>万件</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</si>
  <si>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24</t>
    </r>
    <r>
      <rPr>
        <sz val="11"/>
        <rFont val="仿宋_GB2312"/>
        <charset val="134"/>
      </rPr>
      <t>万件</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</si>
  <si>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27</t>
    </r>
    <r>
      <rPr>
        <sz val="11"/>
        <rFont val="仿宋_GB2312"/>
        <charset val="134"/>
      </rPr>
      <t>万件</t>
    </r>
    <r>
      <rPr>
        <sz val="11"/>
        <rFont val="Times New Roman"/>
        <charset val="134"/>
      </rPr>
      <t>/</t>
    </r>
    <r>
      <rPr>
        <sz val="11"/>
        <rFont val="仿宋_GB2312"/>
        <charset val="134"/>
      </rPr>
      <t>天</t>
    </r>
  </si>
  <si>
    <r>
      <rPr>
        <sz val="11"/>
        <rFont val="仿宋_GB2312"/>
        <charset val="134"/>
      </rPr>
      <t>金寨县正力智能机械设备有限公司</t>
    </r>
  </si>
  <si>
    <t>91341524MA2RXM9TX7</t>
  </si>
  <si>
    <t>91341524MA2RXM9TX7001P</t>
  </si>
  <si>
    <r>
      <rPr>
        <sz val="11"/>
        <rFont val="仿宋_GB2312"/>
        <charset val="134"/>
      </rPr>
      <t>合胜模具产业园</t>
    </r>
    <r>
      <rPr>
        <sz val="11"/>
        <rFont val="Times New Roman"/>
        <charset val="134"/>
      </rPr>
      <t>5</t>
    </r>
    <r>
      <rPr>
        <sz val="11"/>
        <rFont val="仿宋_GB2312"/>
        <charset val="134"/>
      </rPr>
      <t>栋</t>
    </r>
  </si>
  <si>
    <r>
      <rPr>
        <sz val="11"/>
        <rFont val="仿宋_GB2312"/>
        <charset val="134"/>
      </rPr>
      <t>机械零部件加工</t>
    </r>
  </si>
  <si>
    <r>
      <rPr>
        <sz val="11"/>
        <rFont val="仿宋_GB2312"/>
        <charset val="134"/>
      </rPr>
      <t>张逊</t>
    </r>
  </si>
  <si>
    <r>
      <rPr>
        <sz val="11"/>
        <rFont val="仿宋_GB2312"/>
        <charset val="134"/>
      </rPr>
      <t>徐庆华</t>
    </r>
  </si>
  <si>
    <r>
      <rPr>
        <sz val="11"/>
        <rFont val="仿宋_GB2312"/>
        <charset val="134"/>
      </rPr>
      <t>焊接</t>
    </r>
    <r>
      <rPr>
        <sz val="11"/>
        <rFont val="Times New Roman"/>
        <charset val="134"/>
      </rPr>
      <t>-</t>
    </r>
    <r>
      <rPr>
        <sz val="11"/>
        <rFont val="仿宋_GB2312"/>
        <charset val="134"/>
      </rPr>
      <t>打磨</t>
    </r>
    <r>
      <rPr>
        <sz val="11"/>
        <rFont val="Times New Roman"/>
        <charset val="134"/>
      </rPr>
      <t>-</t>
    </r>
    <r>
      <rPr>
        <sz val="11"/>
        <rFont val="仿宋_GB2312"/>
        <charset val="134"/>
      </rPr>
      <t>抛丸</t>
    </r>
    <r>
      <rPr>
        <sz val="11"/>
        <rFont val="Times New Roman"/>
        <charset val="134"/>
      </rPr>
      <t>-</t>
    </r>
    <r>
      <rPr>
        <sz val="11"/>
        <rFont val="仿宋_GB2312"/>
        <charset val="134"/>
      </rPr>
      <t>喷塑</t>
    </r>
    <r>
      <rPr>
        <sz val="11"/>
        <rFont val="Times New Roman"/>
        <charset val="134"/>
      </rPr>
      <t>-</t>
    </r>
    <r>
      <rPr>
        <sz val="11"/>
        <rFont val="仿宋_GB2312"/>
        <charset val="134"/>
      </rPr>
      <t>固化烘干</t>
    </r>
  </si>
  <si>
    <r>
      <rPr>
        <sz val="11"/>
        <rFont val="仿宋_GB2312"/>
        <charset val="134"/>
      </rPr>
      <t>焊接件</t>
    </r>
  </si>
  <si>
    <r>
      <rPr>
        <sz val="11"/>
        <rFont val="仿宋_GB2312"/>
        <charset val="134"/>
      </rPr>
      <t>停焊接</t>
    </r>
    <r>
      <rPr>
        <sz val="11"/>
        <rFont val="Times New Roman"/>
        <charset val="134"/>
      </rPr>
      <t>-</t>
    </r>
    <r>
      <rPr>
        <sz val="11"/>
        <rFont val="仿宋_GB2312"/>
        <charset val="134"/>
      </rPr>
      <t>打磨</t>
    </r>
    <r>
      <rPr>
        <sz val="11"/>
        <rFont val="Times New Roman"/>
        <charset val="134"/>
      </rPr>
      <t>-</t>
    </r>
    <r>
      <rPr>
        <sz val="11"/>
        <rFont val="仿宋_GB2312"/>
        <charset val="134"/>
      </rPr>
      <t>抛丸</t>
    </r>
    <r>
      <rPr>
        <sz val="11"/>
        <rFont val="Times New Roman"/>
        <charset val="134"/>
      </rPr>
      <t>-</t>
    </r>
    <r>
      <rPr>
        <sz val="11"/>
        <rFont val="仿宋_GB2312"/>
        <charset val="134"/>
      </rPr>
      <t>喷塑</t>
    </r>
    <r>
      <rPr>
        <sz val="11"/>
        <rFont val="Times New Roman"/>
        <charset val="134"/>
      </rPr>
      <t>-</t>
    </r>
    <r>
      <rPr>
        <sz val="11"/>
        <rFont val="仿宋_GB2312"/>
        <charset val="134"/>
      </rPr>
      <t>固化烘干工序</t>
    </r>
  </si>
  <si>
    <r>
      <rPr>
        <sz val="11"/>
        <rFont val="仿宋_GB2312"/>
        <charset val="134"/>
      </rPr>
      <t>停抛丸</t>
    </r>
    <r>
      <rPr>
        <sz val="11"/>
        <rFont val="Times New Roman"/>
        <charset val="134"/>
      </rPr>
      <t>-</t>
    </r>
    <r>
      <rPr>
        <sz val="11"/>
        <rFont val="仿宋_GB2312"/>
        <charset val="134"/>
      </rPr>
      <t>喷塑</t>
    </r>
    <r>
      <rPr>
        <sz val="11"/>
        <rFont val="Times New Roman"/>
        <charset val="134"/>
      </rPr>
      <t>-</t>
    </r>
    <r>
      <rPr>
        <sz val="11"/>
        <rFont val="仿宋_GB2312"/>
        <charset val="134"/>
      </rPr>
      <t>固化烘干工序</t>
    </r>
  </si>
  <si>
    <r>
      <rPr>
        <sz val="11"/>
        <rFont val="仿宋_GB2312"/>
        <charset val="134"/>
      </rPr>
      <t>停喷塑</t>
    </r>
    <r>
      <rPr>
        <sz val="11"/>
        <rFont val="Times New Roman"/>
        <charset val="134"/>
      </rPr>
      <t>-</t>
    </r>
    <r>
      <rPr>
        <sz val="11"/>
        <rFont val="仿宋_GB2312"/>
        <charset val="134"/>
      </rPr>
      <t>固化烘干工序</t>
    </r>
  </si>
  <si>
    <r>
      <rPr>
        <sz val="11"/>
        <rFont val="仿宋_GB2312"/>
        <charset val="134"/>
      </rPr>
      <t>安徽远盛精密机械科技有限公司</t>
    </r>
  </si>
  <si>
    <t>91341524MA2T1A1D23</t>
  </si>
  <si>
    <t>91341524MA2T1A1D23001X</t>
  </si>
  <si>
    <r>
      <rPr>
        <sz val="11"/>
        <rFont val="仿宋_GB2312"/>
        <charset val="134"/>
      </rPr>
      <t>北三路山美建材西侧</t>
    </r>
  </si>
  <si>
    <r>
      <rPr>
        <sz val="11"/>
        <rFont val="仿宋_GB2312"/>
        <charset val="134"/>
      </rPr>
      <t>通信系统设备制造</t>
    </r>
  </si>
  <si>
    <r>
      <rPr>
        <sz val="11"/>
        <rFont val="仿宋_GB2312"/>
        <charset val="134"/>
      </rPr>
      <t>郑新</t>
    </r>
  </si>
  <si>
    <r>
      <rPr>
        <sz val="11"/>
        <rFont val="仿宋_GB2312"/>
        <charset val="134"/>
      </rPr>
      <t>通讯滤波器生产线</t>
    </r>
  </si>
  <si>
    <r>
      <rPr>
        <sz val="11"/>
        <rFont val="仿宋_GB2312"/>
        <charset val="134"/>
      </rPr>
      <t>通讯滤波器</t>
    </r>
  </si>
  <si>
    <r>
      <rPr>
        <sz val="11"/>
        <rFont val="仿宋_GB2312"/>
        <charset val="134"/>
      </rPr>
      <t>件</t>
    </r>
  </si>
  <si>
    <r>
      <rPr>
        <sz val="11"/>
        <rFont val="仿宋_GB2312"/>
        <charset val="134"/>
      </rPr>
      <t>限产，产量不超过</t>
    </r>
    <r>
      <rPr>
        <sz val="11"/>
        <rFont val="Times New Roman"/>
        <charset val="134"/>
      </rPr>
      <t>5</t>
    </r>
    <r>
      <rPr>
        <sz val="11"/>
        <rFont val="仿宋_GB2312"/>
        <charset val="134"/>
      </rPr>
      <t>件</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</si>
  <si>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6</t>
    </r>
    <r>
      <rPr>
        <sz val="11"/>
        <rFont val="仿宋_GB2312"/>
        <charset val="134"/>
      </rPr>
      <t>件</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</si>
  <si>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7</t>
    </r>
    <r>
      <rPr>
        <sz val="11"/>
        <rFont val="仿宋_GB2312"/>
        <charset val="134"/>
      </rPr>
      <t>件</t>
    </r>
    <r>
      <rPr>
        <sz val="11"/>
        <rFont val="Times New Roman"/>
        <charset val="134"/>
      </rPr>
      <t>/</t>
    </r>
    <r>
      <rPr>
        <sz val="11"/>
        <rFont val="仿宋_GB2312"/>
        <charset val="134"/>
      </rPr>
      <t>天</t>
    </r>
  </si>
  <si>
    <r>
      <rPr>
        <sz val="11"/>
        <rFont val="仿宋_GB2312"/>
        <charset val="134"/>
      </rPr>
      <t>金寨乐昕车辆配件有限公司</t>
    </r>
  </si>
  <si>
    <t>91341524MA2XJKBF17</t>
  </si>
  <si>
    <t>91341524MA2XJKBF17001Y</t>
  </si>
  <si>
    <r>
      <rPr>
        <sz val="11"/>
        <rFont val="仿宋_GB2312"/>
        <charset val="134"/>
      </rPr>
      <t>金梧桐产业园</t>
    </r>
    <r>
      <rPr>
        <sz val="11"/>
        <rFont val="Times New Roman"/>
        <charset val="134"/>
      </rPr>
      <t>B6</t>
    </r>
    <r>
      <rPr>
        <sz val="11"/>
        <rFont val="仿宋_GB2312"/>
        <charset val="134"/>
      </rPr>
      <t>栋</t>
    </r>
  </si>
  <si>
    <r>
      <rPr>
        <sz val="11"/>
        <rFont val="仿宋_GB2312"/>
        <charset val="134"/>
      </rPr>
      <t>叶行</t>
    </r>
  </si>
  <si>
    <r>
      <rPr>
        <sz val="11"/>
        <rFont val="仿宋_GB2312"/>
        <charset val="134"/>
      </rPr>
      <t>攻丝</t>
    </r>
    <r>
      <rPr>
        <sz val="11"/>
        <rFont val="Times New Roman"/>
        <charset val="134"/>
      </rPr>
      <t>-</t>
    </r>
    <r>
      <rPr>
        <sz val="11"/>
        <rFont val="仿宋_GB2312"/>
        <charset val="134"/>
      </rPr>
      <t>焊接</t>
    </r>
    <r>
      <rPr>
        <sz val="11"/>
        <rFont val="Times New Roman"/>
        <charset val="134"/>
      </rPr>
      <t>-</t>
    </r>
    <r>
      <rPr>
        <sz val="11"/>
        <rFont val="仿宋_GB2312"/>
        <charset val="134"/>
      </rPr>
      <t>去毛刺</t>
    </r>
    <r>
      <rPr>
        <sz val="11"/>
        <rFont val="Times New Roman"/>
        <charset val="134"/>
      </rPr>
      <t>-</t>
    </r>
    <r>
      <rPr>
        <sz val="11"/>
        <rFont val="仿宋_GB2312"/>
        <charset val="134"/>
      </rPr>
      <t>浸塑、烘干</t>
    </r>
  </si>
  <si>
    <r>
      <rPr>
        <sz val="11"/>
        <rFont val="仿宋_GB2312"/>
        <charset val="134"/>
      </rPr>
      <t>电池压条</t>
    </r>
  </si>
  <si>
    <r>
      <rPr>
        <sz val="11"/>
        <rFont val="仿宋_GB2312"/>
        <charset val="134"/>
      </rPr>
      <t>停焊接</t>
    </r>
    <r>
      <rPr>
        <sz val="11"/>
        <rFont val="Times New Roman"/>
        <charset val="134"/>
      </rPr>
      <t>-</t>
    </r>
    <r>
      <rPr>
        <sz val="11"/>
        <rFont val="仿宋_GB2312"/>
        <charset val="134"/>
      </rPr>
      <t>去毛刺</t>
    </r>
    <r>
      <rPr>
        <sz val="11"/>
        <rFont val="Times New Roman"/>
        <charset val="134"/>
      </rPr>
      <t>-</t>
    </r>
    <r>
      <rPr>
        <sz val="11"/>
        <rFont val="仿宋_GB2312"/>
        <charset val="134"/>
      </rPr>
      <t>浸塑、烘干工序</t>
    </r>
  </si>
  <si>
    <r>
      <rPr>
        <sz val="11"/>
        <rFont val="仿宋_GB2312"/>
        <charset val="134"/>
      </rPr>
      <t>停焊接</t>
    </r>
    <r>
      <rPr>
        <sz val="11"/>
        <rFont val="Times New Roman"/>
        <charset val="134"/>
      </rPr>
      <t>-</t>
    </r>
    <r>
      <rPr>
        <sz val="11"/>
        <rFont val="仿宋_GB2312"/>
        <charset val="134"/>
      </rPr>
      <t>浸塑、烘干工序</t>
    </r>
  </si>
  <si>
    <r>
      <rPr>
        <sz val="11"/>
        <rFont val="仿宋_GB2312"/>
        <charset val="134"/>
      </rPr>
      <t>停浸塑、烘干工序</t>
    </r>
  </si>
  <si>
    <r>
      <rPr>
        <sz val="11"/>
        <rFont val="仿宋_GB2312"/>
        <charset val="134"/>
      </rPr>
      <t>金寨鑫至智能科技有限公司</t>
    </r>
  </si>
  <si>
    <t>91341524MA8P8Q9P0D</t>
  </si>
  <si>
    <t>91341524MA8P8Q9P0D001W</t>
  </si>
  <si>
    <r>
      <rPr>
        <sz val="11"/>
        <rFont val="仿宋_GB2312"/>
        <charset val="134"/>
      </rPr>
      <t>北九路与西二路交口中科华盛内</t>
    </r>
  </si>
  <si>
    <r>
      <rPr>
        <sz val="11"/>
        <rFont val="仿宋_GB2312"/>
        <charset val="134"/>
      </rPr>
      <t>余有军</t>
    </r>
  </si>
  <si>
    <r>
      <rPr>
        <sz val="11"/>
        <rFont val="Times New Roman"/>
        <charset val="134"/>
      </rPr>
      <t>1</t>
    </r>
    <r>
      <rPr>
        <sz val="11"/>
        <rFont val="仿宋_GB2312"/>
        <charset val="134"/>
      </rPr>
      <t>条钢化玻璃生产线、</t>
    </r>
    <r>
      <rPr>
        <sz val="11"/>
        <rFont val="Times New Roman"/>
        <charset val="134"/>
      </rPr>
      <t>1</t>
    </r>
    <r>
      <rPr>
        <sz val="11"/>
        <rFont val="仿宋_GB2312"/>
        <charset val="134"/>
      </rPr>
      <t>条夹胶玻璃生产线</t>
    </r>
  </si>
  <si>
    <r>
      <rPr>
        <sz val="11"/>
        <rFont val="仿宋_GB2312"/>
        <charset val="134"/>
      </rPr>
      <t>钢化玻璃</t>
    </r>
  </si>
  <si>
    <r>
      <rPr>
        <sz val="11"/>
        <rFont val="仿宋_GB2312"/>
        <charset val="134"/>
      </rPr>
      <t>万</t>
    </r>
    <r>
      <rPr>
        <sz val="11"/>
        <rFont val="Times New Roman"/>
        <charset val="134"/>
      </rPr>
      <t>m2/a</t>
    </r>
  </si>
  <si>
    <r>
      <rPr>
        <sz val="11"/>
        <rFont val="仿宋_GB2312"/>
        <charset val="134"/>
      </rPr>
      <t>限产，产能不超过</t>
    </r>
    <r>
      <rPr>
        <sz val="11"/>
        <rFont val="Times New Roman"/>
        <charset val="134"/>
      </rPr>
      <t>2893</t>
    </r>
    <r>
      <rPr>
        <sz val="11"/>
        <rFont val="仿宋_GB2312"/>
        <charset val="134"/>
      </rPr>
      <t>平方米</t>
    </r>
    <r>
      <rPr>
        <sz val="11"/>
        <rFont val="Times New Roman"/>
        <charset val="134"/>
      </rPr>
      <t>/</t>
    </r>
    <r>
      <rPr>
        <sz val="11"/>
        <rFont val="仿宋_GB2312"/>
        <charset val="134"/>
      </rPr>
      <t>天</t>
    </r>
  </si>
  <si>
    <r>
      <rPr>
        <sz val="11"/>
        <rFont val="仿宋_GB2312"/>
        <charset val="134"/>
      </rPr>
      <t>无措施</t>
    </r>
  </si>
  <si>
    <r>
      <rPr>
        <sz val="11"/>
        <rFont val="仿宋_GB2312"/>
        <charset val="134"/>
      </rPr>
      <t>安徽量子通智能科技有限公司</t>
    </r>
  </si>
  <si>
    <t>91341524MA8MY1CR75</t>
  </si>
  <si>
    <t>91341524MA8MY1CR75001Y</t>
  </si>
  <si>
    <r>
      <rPr>
        <sz val="11"/>
        <rFont val="仿宋_GB2312"/>
        <charset val="134"/>
      </rPr>
      <t>金梧桐产业园</t>
    </r>
    <r>
      <rPr>
        <sz val="11"/>
        <rFont val="Times New Roman"/>
        <charset val="134"/>
      </rPr>
      <t>D7</t>
    </r>
    <r>
      <rPr>
        <sz val="11"/>
        <rFont val="仿宋_GB2312"/>
        <charset val="134"/>
      </rPr>
      <t>栋</t>
    </r>
  </si>
  <si>
    <r>
      <rPr>
        <sz val="11"/>
        <rFont val="仿宋_GB2312"/>
        <charset val="134"/>
      </rPr>
      <t>电子器件制造</t>
    </r>
  </si>
  <si>
    <r>
      <rPr>
        <sz val="11"/>
        <rFont val="仿宋_GB2312"/>
        <charset val="134"/>
      </rPr>
      <t>罗江</t>
    </r>
  </si>
  <si>
    <r>
      <rPr>
        <sz val="11"/>
        <rFont val="仿宋_GB2312"/>
        <charset val="134"/>
      </rPr>
      <t>喷涂生产线</t>
    </r>
    <r>
      <rPr>
        <sz val="11"/>
        <rFont val="Times New Roman"/>
        <charset val="134"/>
      </rPr>
      <t>2</t>
    </r>
    <r>
      <rPr>
        <sz val="11"/>
        <rFont val="仿宋_GB2312"/>
        <charset val="134"/>
      </rPr>
      <t>条线</t>
    </r>
  </si>
  <si>
    <r>
      <rPr>
        <sz val="11"/>
        <rFont val="仿宋_GB2312"/>
        <charset val="134"/>
      </rPr>
      <t>门锁指纹模组</t>
    </r>
  </si>
  <si>
    <r>
      <rPr>
        <sz val="11"/>
        <rFont val="仿宋_GB2312"/>
        <charset val="134"/>
      </rPr>
      <t>亿个</t>
    </r>
  </si>
  <si>
    <r>
      <rPr>
        <sz val="11"/>
        <rFont val="仿宋_GB2312"/>
        <charset val="134"/>
      </rPr>
      <t>停喷涂生产线</t>
    </r>
    <r>
      <rPr>
        <sz val="11"/>
        <rFont val="Times New Roman"/>
        <charset val="134"/>
      </rPr>
      <t>2</t>
    </r>
    <r>
      <rPr>
        <sz val="11"/>
        <rFont val="仿宋_GB2312"/>
        <charset val="134"/>
      </rPr>
      <t>条线</t>
    </r>
  </si>
  <si>
    <r>
      <rPr>
        <sz val="11"/>
        <rFont val="仿宋_GB2312"/>
        <charset val="134"/>
      </rPr>
      <t>喷涂生产线</t>
    </r>
    <r>
      <rPr>
        <sz val="11"/>
        <rFont val="Times New Roman"/>
        <charset val="134"/>
      </rPr>
      <t>1</t>
    </r>
    <r>
      <rPr>
        <sz val="11"/>
        <rFont val="仿宋_GB2312"/>
        <charset val="134"/>
      </rPr>
      <t>条线停产</t>
    </r>
  </si>
  <si>
    <r>
      <rPr>
        <sz val="11"/>
        <rFont val="仿宋_GB2312"/>
        <charset val="134"/>
      </rPr>
      <t>金寨九信中药饮片有限公司</t>
    </r>
  </si>
  <si>
    <t>91341524MA2UCKKL7Q</t>
  </si>
  <si>
    <t>91341524MA2UCKKL7Q001X</t>
  </si>
  <si>
    <r>
      <rPr>
        <sz val="11"/>
        <rFont val="仿宋_GB2312"/>
        <charset val="134"/>
      </rPr>
      <t>清水路以北、半店路以西、仙花路以东区域</t>
    </r>
  </si>
  <si>
    <r>
      <rPr>
        <sz val="11"/>
        <rFont val="仿宋_GB2312"/>
        <charset val="134"/>
      </rPr>
      <t>付城</t>
    </r>
  </si>
  <si>
    <r>
      <rPr>
        <sz val="11"/>
        <rFont val="仿宋_GB2312"/>
        <charset val="134"/>
      </rPr>
      <t>罗进</t>
    </r>
  </si>
  <si>
    <r>
      <rPr>
        <sz val="11"/>
        <rFont val="仿宋_GB2312"/>
        <charset val="134"/>
      </rPr>
      <t>药饮片生产工艺：净制</t>
    </r>
    <r>
      <rPr>
        <sz val="11"/>
        <rFont val="Times New Roman"/>
        <charset val="134"/>
      </rPr>
      <t>-</t>
    </r>
    <r>
      <rPr>
        <sz val="11"/>
        <rFont val="仿宋_GB2312"/>
        <charset val="134"/>
      </rPr>
      <t xml:space="preserve">洗润、蒸制
</t>
    </r>
    <r>
      <rPr>
        <sz val="11"/>
        <rFont val="Times New Roman"/>
        <charset val="134"/>
      </rPr>
      <t>-</t>
    </r>
    <r>
      <rPr>
        <sz val="11"/>
        <rFont val="仿宋_GB2312"/>
        <charset val="134"/>
      </rPr>
      <t>切制、破碎</t>
    </r>
    <r>
      <rPr>
        <sz val="11"/>
        <rFont val="Times New Roman"/>
        <charset val="134"/>
      </rPr>
      <t>-</t>
    </r>
    <r>
      <rPr>
        <sz val="11"/>
        <rFont val="仿宋_GB2312"/>
        <charset val="134"/>
      </rPr>
      <t>干燥</t>
    </r>
    <r>
      <rPr>
        <sz val="11"/>
        <rFont val="Times New Roman"/>
        <charset val="134"/>
      </rPr>
      <t>-</t>
    </r>
    <r>
      <rPr>
        <sz val="11"/>
        <rFont val="仿宋_GB2312"/>
        <charset val="134"/>
      </rPr>
      <t>炒制</t>
    </r>
    <r>
      <rPr>
        <sz val="11"/>
        <rFont val="Times New Roman"/>
        <charset val="134"/>
      </rPr>
      <t>-</t>
    </r>
    <r>
      <rPr>
        <sz val="11"/>
        <rFont val="仿宋_GB2312"/>
        <charset val="134"/>
      </rPr>
      <t>筛分</t>
    </r>
    <r>
      <rPr>
        <sz val="11"/>
        <rFont val="Times New Roman"/>
        <charset val="134"/>
      </rPr>
      <t>-</t>
    </r>
    <r>
      <rPr>
        <sz val="11"/>
        <rFont val="仿宋_GB2312"/>
        <charset val="134"/>
      </rPr>
      <t>包装（天然气锅炉）</t>
    </r>
  </si>
  <si>
    <r>
      <rPr>
        <sz val="11"/>
        <rFont val="仿宋_GB2312"/>
        <charset val="134"/>
      </rPr>
      <t>中药饮片</t>
    </r>
  </si>
  <si>
    <r>
      <rPr>
        <sz val="11"/>
        <rFont val="仿宋_GB2312"/>
        <charset val="134"/>
      </rPr>
      <t>锅炉白天</t>
    </r>
    <r>
      <rPr>
        <sz val="11"/>
        <rFont val="Times New Roman"/>
        <charset val="134"/>
      </rPr>
      <t>8</t>
    </r>
    <r>
      <rPr>
        <sz val="11"/>
        <rFont val="仿宋_GB2312"/>
        <charset val="134"/>
      </rPr>
      <t>点至</t>
    </r>
    <r>
      <rPr>
        <sz val="11"/>
        <rFont val="Times New Roman"/>
        <charset val="134"/>
      </rPr>
      <t>18</t>
    </r>
    <r>
      <rPr>
        <sz val="11"/>
        <rFont val="仿宋_GB2312"/>
        <charset val="134"/>
      </rPr>
      <t>点禁止使用</t>
    </r>
  </si>
  <si>
    <r>
      <rPr>
        <sz val="11"/>
        <rFont val="仿宋_GB2312"/>
        <charset val="134"/>
      </rPr>
      <t>在施工区内进
行定时清扫</t>
    </r>
  </si>
  <si>
    <r>
      <rPr>
        <sz val="11"/>
        <rFont val="仿宋_GB2312"/>
        <charset val="134"/>
      </rPr>
      <t>安徽杉岛润滑材料有限公司</t>
    </r>
  </si>
  <si>
    <t>91341524MA2TUJ5Y2E</t>
  </si>
  <si>
    <t>91341524MA2TUJ5Y2E001W</t>
  </si>
  <si>
    <r>
      <rPr>
        <sz val="11"/>
        <rFont val="仿宋_GB2312"/>
        <charset val="134"/>
      </rPr>
      <t>北六路南侧家富精密厂房</t>
    </r>
  </si>
  <si>
    <r>
      <rPr>
        <sz val="11"/>
        <rFont val="仿宋_GB2312"/>
        <charset val="134"/>
      </rPr>
      <t>专用化学产品制造</t>
    </r>
  </si>
  <si>
    <r>
      <rPr>
        <sz val="11"/>
        <rFont val="仿宋_GB2312"/>
        <charset val="134"/>
      </rPr>
      <t>章启新</t>
    </r>
  </si>
  <si>
    <r>
      <rPr>
        <sz val="11"/>
        <rFont val="仿宋_GB2312"/>
        <charset val="134"/>
      </rPr>
      <t>润滑油产品生产线</t>
    </r>
  </si>
  <si>
    <r>
      <rPr>
        <sz val="11"/>
        <rFont val="仿宋_GB2312"/>
        <charset val="134"/>
      </rPr>
      <t>润滑油</t>
    </r>
  </si>
  <si>
    <r>
      <rPr>
        <sz val="11"/>
        <rFont val="仿宋_GB2312"/>
        <charset val="134"/>
      </rPr>
      <t>限产，产能不超过</t>
    </r>
    <r>
      <rPr>
        <sz val="11"/>
        <rFont val="Times New Roman"/>
        <charset val="134"/>
      </rPr>
      <t>7</t>
    </r>
    <r>
      <rPr>
        <sz val="11"/>
        <rFont val="仿宋_GB2312"/>
        <charset val="134"/>
      </rPr>
      <t>吨</t>
    </r>
    <r>
      <rPr>
        <sz val="11"/>
        <rFont val="Times New Roman"/>
        <charset val="134"/>
      </rPr>
      <t>/</t>
    </r>
    <r>
      <rPr>
        <sz val="11"/>
        <rFont val="仿宋_GB2312"/>
        <charset val="134"/>
      </rPr>
      <t>天</t>
    </r>
  </si>
  <si>
    <r>
      <rPr>
        <sz val="11"/>
        <rFont val="仿宋_GB2312"/>
        <charset val="134"/>
      </rPr>
      <t>限产，产能不超过</t>
    </r>
    <r>
      <rPr>
        <sz val="11"/>
        <rFont val="Times New Roman"/>
        <charset val="134"/>
      </rPr>
      <t>8</t>
    </r>
    <r>
      <rPr>
        <sz val="11"/>
        <rFont val="仿宋_GB2312"/>
        <charset val="134"/>
      </rPr>
      <t>吨</t>
    </r>
    <r>
      <rPr>
        <sz val="11"/>
        <rFont val="Times New Roman"/>
        <charset val="134"/>
      </rPr>
      <t>/</t>
    </r>
    <r>
      <rPr>
        <sz val="11"/>
        <rFont val="仿宋_GB2312"/>
        <charset val="134"/>
      </rPr>
      <t>天</t>
    </r>
  </si>
  <si>
    <r>
      <rPr>
        <sz val="11"/>
        <rFont val="仿宋_GB2312"/>
        <charset val="134"/>
      </rPr>
      <t>限产，产能不超过</t>
    </r>
    <r>
      <rPr>
        <sz val="11"/>
        <rFont val="Times New Roman"/>
        <charset val="134"/>
      </rPr>
      <t>9</t>
    </r>
    <r>
      <rPr>
        <sz val="11"/>
        <rFont val="仿宋_GB2312"/>
        <charset val="134"/>
      </rPr>
      <t>吨</t>
    </r>
    <r>
      <rPr>
        <sz val="11"/>
        <rFont val="Times New Roman"/>
        <charset val="134"/>
      </rPr>
      <t>/</t>
    </r>
    <r>
      <rPr>
        <sz val="11"/>
        <rFont val="仿宋_GB2312"/>
        <charset val="134"/>
      </rPr>
      <t>天</t>
    </r>
  </si>
  <si>
    <r>
      <rPr>
        <sz val="11"/>
        <rFont val="仿宋_GB2312"/>
        <charset val="134"/>
      </rPr>
      <t>安徽振雄包装有限公司</t>
    </r>
  </si>
  <si>
    <t>91341524MA8Q3MAM5N</t>
  </si>
  <si>
    <t>91341524MA8Q3MAM5N001W</t>
  </si>
  <si>
    <r>
      <rPr>
        <sz val="11"/>
        <rFont val="仿宋_GB2312"/>
        <charset val="134"/>
      </rPr>
      <t>中环晶研</t>
    </r>
  </si>
  <si>
    <r>
      <rPr>
        <sz val="11"/>
        <rFont val="仿宋_GB2312"/>
        <charset val="134"/>
      </rPr>
      <t>木制容器制造</t>
    </r>
  </si>
  <si>
    <r>
      <rPr>
        <sz val="11"/>
        <rFont val="仿宋_GB2312"/>
        <charset val="134"/>
      </rPr>
      <t>熊克福</t>
    </r>
  </si>
  <si>
    <r>
      <rPr>
        <sz val="11"/>
        <rFont val="仿宋_GB2312"/>
        <charset val="134"/>
      </rPr>
      <t>加工生产线：补灰</t>
    </r>
    <r>
      <rPr>
        <sz val="11"/>
        <rFont val="Times New Roman"/>
        <charset val="134"/>
      </rPr>
      <t>-</t>
    </r>
    <r>
      <rPr>
        <sz val="11"/>
        <rFont val="仿宋_GB2312"/>
        <charset val="134"/>
      </rPr>
      <t>砂光</t>
    </r>
    <r>
      <rPr>
        <sz val="11"/>
        <rFont val="Times New Roman"/>
        <charset val="134"/>
      </rPr>
      <t>-</t>
    </r>
    <r>
      <rPr>
        <sz val="11"/>
        <rFont val="仿宋_GB2312"/>
        <charset val="134"/>
      </rPr>
      <t>喷底漆</t>
    </r>
    <r>
      <rPr>
        <sz val="11"/>
        <rFont val="Times New Roman"/>
        <charset val="134"/>
      </rPr>
      <t>-</t>
    </r>
    <r>
      <rPr>
        <sz val="11"/>
        <rFont val="仿宋_GB2312"/>
        <charset val="134"/>
      </rPr>
      <t>喷面漆</t>
    </r>
    <r>
      <rPr>
        <sz val="11"/>
        <rFont val="Times New Roman"/>
        <charset val="134"/>
      </rPr>
      <t>-</t>
    </r>
    <r>
      <rPr>
        <sz val="11"/>
        <rFont val="仿宋_GB2312"/>
        <charset val="134"/>
      </rPr>
      <t>雕刻</t>
    </r>
  </si>
  <si>
    <r>
      <rPr>
        <sz val="11"/>
        <rFont val="仿宋_GB2312"/>
        <charset val="134"/>
      </rPr>
      <t>包装盒</t>
    </r>
  </si>
  <si>
    <r>
      <rPr>
        <sz val="11"/>
        <rFont val="仿宋_GB2312"/>
        <charset val="134"/>
      </rPr>
      <t>停补灰</t>
    </r>
    <r>
      <rPr>
        <sz val="11"/>
        <rFont val="Times New Roman"/>
        <charset val="134"/>
      </rPr>
      <t>-</t>
    </r>
    <r>
      <rPr>
        <sz val="11"/>
        <rFont val="仿宋_GB2312"/>
        <charset val="134"/>
      </rPr>
      <t>砂光</t>
    </r>
    <r>
      <rPr>
        <sz val="11"/>
        <rFont val="Times New Roman"/>
        <charset val="134"/>
      </rPr>
      <t>-</t>
    </r>
    <r>
      <rPr>
        <sz val="11"/>
        <rFont val="仿宋_GB2312"/>
        <charset val="134"/>
      </rPr>
      <t>喷底漆</t>
    </r>
    <r>
      <rPr>
        <sz val="11"/>
        <rFont val="Times New Roman"/>
        <charset val="134"/>
      </rPr>
      <t>-</t>
    </r>
    <r>
      <rPr>
        <sz val="11"/>
        <rFont val="仿宋_GB2312"/>
        <charset val="134"/>
      </rPr>
      <t>喷面漆工序</t>
    </r>
  </si>
  <si>
    <r>
      <rPr>
        <sz val="11"/>
        <rFont val="仿宋_GB2312"/>
        <charset val="134"/>
      </rPr>
      <t>喷漆生产线白天</t>
    </r>
    <r>
      <rPr>
        <sz val="11"/>
        <rFont val="Times New Roman"/>
        <charset val="134"/>
      </rPr>
      <t>8</t>
    </r>
    <r>
      <rPr>
        <sz val="11"/>
        <rFont val="仿宋_GB2312"/>
        <charset val="134"/>
      </rPr>
      <t>至</t>
    </r>
    <r>
      <rPr>
        <sz val="11"/>
        <rFont val="Times New Roman"/>
        <charset val="134"/>
      </rPr>
      <t>18</t>
    </r>
    <r>
      <rPr>
        <sz val="11"/>
        <rFont val="仿宋_GB2312"/>
        <charset val="134"/>
      </rPr>
      <t>点禁止生产</t>
    </r>
  </si>
  <si>
    <r>
      <rPr>
        <sz val="11"/>
        <rFont val="仿宋_GB2312"/>
        <charset val="134"/>
      </rPr>
      <t>安乃达驱动技术（安徽）有限公司</t>
    </r>
  </si>
  <si>
    <t>91341524MA8Q0KQB56</t>
  </si>
  <si>
    <t>91341524MA8Q0KQB56001Y</t>
  </si>
  <si>
    <r>
      <rPr>
        <sz val="11"/>
        <rFont val="仿宋_GB2312"/>
        <charset val="134"/>
      </rPr>
      <t>金顺新能源厂区</t>
    </r>
  </si>
  <si>
    <r>
      <rPr>
        <sz val="11"/>
        <rFont val="仿宋_GB2312"/>
        <charset val="134"/>
      </rPr>
      <t>电动机制造</t>
    </r>
  </si>
  <si>
    <r>
      <rPr>
        <sz val="11"/>
        <rFont val="仿宋_GB2312"/>
        <charset val="134"/>
      </rPr>
      <t>李晨</t>
    </r>
  </si>
  <si>
    <r>
      <rPr>
        <sz val="11"/>
        <rFont val="仿宋_GB2312"/>
        <charset val="134"/>
      </rPr>
      <t>杨洪</t>
    </r>
  </si>
  <si>
    <r>
      <rPr>
        <sz val="11"/>
        <rFont val="仿宋_GB2312"/>
        <charset val="134"/>
      </rPr>
      <t>激光打印机</t>
    </r>
    <r>
      <rPr>
        <sz val="11"/>
        <rFont val="Times New Roman"/>
        <charset val="134"/>
      </rPr>
      <t>4</t>
    </r>
    <r>
      <rPr>
        <sz val="11"/>
        <rFont val="仿宋_GB2312"/>
        <charset val="134"/>
      </rPr>
      <t>台、焊接机</t>
    </r>
    <r>
      <rPr>
        <sz val="11"/>
        <rFont val="Times New Roman"/>
        <charset val="134"/>
      </rPr>
      <t>4</t>
    </r>
    <r>
      <rPr>
        <sz val="11"/>
        <rFont val="仿宋_GB2312"/>
        <charset val="134"/>
      </rPr>
      <t>台</t>
    </r>
  </si>
  <si>
    <r>
      <rPr>
        <sz val="11"/>
        <rFont val="仿宋_GB2312"/>
        <charset val="134"/>
      </rPr>
      <t>停激光打印机</t>
    </r>
    <r>
      <rPr>
        <sz val="11"/>
        <rFont val="Times New Roman"/>
        <charset val="134"/>
      </rPr>
      <t>4</t>
    </r>
    <r>
      <rPr>
        <sz val="11"/>
        <rFont val="仿宋_GB2312"/>
        <charset val="134"/>
      </rPr>
      <t>台、焊接机</t>
    </r>
    <r>
      <rPr>
        <sz val="11"/>
        <rFont val="Times New Roman"/>
        <charset val="134"/>
      </rPr>
      <t>4</t>
    </r>
    <r>
      <rPr>
        <sz val="11"/>
        <rFont val="仿宋_GB2312"/>
        <charset val="134"/>
      </rPr>
      <t>台</t>
    </r>
  </si>
  <si>
    <r>
      <rPr>
        <sz val="11"/>
        <rFont val="仿宋_GB2312"/>
        <charset val="134"/>
      </rPr>
      <t>激光打印机</t>
    </r>
    <r>
      <rPr>
        <sz val="11"/>
        <rFont val="Times New Roman"/>
        <charset val="134"/>
      </rPr>
      <t>2</t>
    </r>
    <r>
      <rPr>
        <sz val="11"/>
        <rFont val="仿宋_GB2312"/>
        <charset val="134"/>
      </rPr>
      <t>台停产、焊接机</t>
    </r>
    <r>
      <rPr>
        <sz val="11"/>
        <rFont val="Times New Roman"/>
        <charset val="134"/>
      </rPr>
      <t>2</t>
    </r>
    <r>
      <rPr>
        <sz val="11"/>
        <rFont val="仿宋_GB2312"/>
        <charset val="134"/>
      </rPr>
      <t>台停产</t>
    </r>
  </si>
  <si>
    <r>
      <rPr>
        <sz val="11"/>
        <rFont val="仿宋_GB2312"/>
        <charset val="134"/>
      </rPr>
      <t>安徽德俊新材料科技有限公司</t>
    </r>
  </si>
  <si>
    <t>91341524MA8QJMM84Q</t>
  </si>
  <si>
    <t>91341524MA8QJMM84Q001W</t>
  </si>
  <si>
    <r>
      <rPr>
        <sz val="11"/>
        <rFont val="仿宋_GB2312"/>
        <charset val="134"/>
      </rPr>
      <t>中晟循环产业园</t>
    </r>
    <r>
      <rPr>
        <sz val="11"/>
        <rFont val="Times New Roman"/>
        <charset val="134"/>
      </rPr>
      <t>A8</t>
    </r>
    <r>
      <rPr>
        <sz val="11"/>
        <rFont val="仿宋_GB2312"/>
        <charset val="134"/>
      </rPr>
      <t>栋</t>
    </r>
    <r>
      <rPr>
        <sz val="11"/>
        <rFont val="Times New Roman"/>
        <charset val="134"/>
      </rPr>
      <t>1-2</t>
    </r>
  </si>
  <si>
    <r>
      <rPr>
        <sz val="11"/>
        <rFont val="仿宋_GB2312"/>
        <charset val="134"/>
      </rPr>
      <t>废弃资源综合利用业</t>
    </r>
  </si>
  <si>
    <r>
      <rPr>
        <sz val="11"/>
        <rFont val="仿宋_GB2312"/>
        <charset val="134"/>
      </rPr>
      <t>窦德勇</t>
    </r>
  </si>
  <si>
    <r>
      <rPr>
        <sz val="11"/>
        <rFont val="Times New Roman"/>
        <charset val="134"/>
      </rPr>
      <t>PET</t>
    </r>
    <r>
      <rPr>
        <sz val="11"/>
        <rFont val="仿宋_GB2312"/>
        <charset val="134"/>
      </rPr>
      <t>团粒</t>
    </r>
  </si>
  <si>
    <r>
      <rPr>
        <sz val="11"/>
        <rFont val="仿宋_GB2312"/>
        <charset val="134"/>
      </rPr>
      <t>造粒生产线</t>
    </r>
    <r>
      <rPr>
        <sz val="11"/>
        <rFont val="Times New Roman"/>
        <charset val="134"/>
      </rPr>
      <t>2</t>
    </r>
    <r>
      <rPr>
        <sz val="11"/>
        <rFont val="仿宋_GB2312"/>
        <charset val="134"/>
      </rPr>
      <t>条停产</t>
    </r>
  </si>
  <si>
    <r>
      <rPr>
        <sz val="11"/>
        <rFont val="仿宋_GB2312"/>
        <charset val="134"/>
      </rPr>
      <t>造粒生产线</t>
    </r>
    <r>
      <rPr>
        <sz val="11"/>
        <rFont val="Times New Roman"/>
        <charset val="134"/>
      </rPr>
      <t>1</t>
    </r>
    <r>
      <rPr>
        <sz val="11"/>
        <rFont val="仿宋_GB2312"/>
        <charset val="134"/>
      </rPr>
      <t>条停产</t>
    </r>
  </si>
  <si>
    <r>
      <rPr>
        <sz val="11"/>
        <rFont val="仿宋_GB2312"/>
        <charset val="134"/>
      </rPr>
      <t>安徽鑫工轴承科技有限公司</t>
    </r>
  </si>
  <si>
    <t>91341524MA2U857K33</t>
  </si>
  <si>
    <t>91341524MA2U857K33001W</t>
  </si>
  <si>
    <r>
      <rPr>
        <sz val="11"/>
        <rFont val="仿宋_GB2312"/>
        <charset val="134"/>
      </rPr>
      <t>北六路新诚机械制造公司内</t>
    </r>
    <r>
      <rPr>
        <sz val="11"/>
        <rFont val="Times New Roman"/>
        <charset val="134"/>
      </rPr>
      <t xml:space="preserve"> </t>
    </r>
  </si>
  <si>
    <r>
      <rPr>
        <sz val="11"/>
        <rFont val="仿宋_GB2312"/>
        <charset val="134"/>
      </rPr>
      <t>滚动轴承制造</t>
    </r>
  </si>
  <si>
    <r>
      <rPr>
        <sz val="11"/>
        <rFont val="仿宋_GB2312"/>
        <charset val="134"/>
      </rPr>
      <t>钟传宗</t>
    </r>
  </si>
  <si>
    <t>18015885068</t>
  </si>
  <si>
    <r>
      <rPr>
        <sz val="11"/>
        <rFont val="仿宋_GB2312"/>
        <charset val="134"/>
      </rPr>
      <t>滚针轴承生产线</t>
    </r>
    <r>
      <rPr>
        <sz val="11"/>
        <rFont val="Times New Roman"/>
        <charset val="134"/>
      </rPr>
      <t>2</t>
    </r>
    <r>
      <rPr>
        <sz val="11"/>
        <rFont val="仿宋_GB2312"/>
        <charset val="134"/>
      </rPr>
      <t>条（切割）</t>
    </r>
  </si>
  <si>
    <r>
      <rPr>
        <sz val="11"/>
        <rFont val="仿宋_GB2312"/>
        <charset val="134"/>
      </rPr>
      <t>滚针轴承</t>
    </r>
  </si>
  <si>
    <r>
      <rPr>
        <sz val="11"/>
        <rFont val="仿宋_GB2312"/>
        <charset val="134"/>
      </rPr>
      <t>停滚针轴承生产线</t>
    </r>
    <r>
      <rPr>
        <sz val="11"/>
        <rFont val="Times New Roman"/>
        <charset val="134"/>
      </rPr>
      <t>2</t>
    </r>
    <r>
      <rPr>
        <sz val="11"/>
        <rFont val="仿宋_GB2312"/>
        <charset val="134"/>
      </rPr>
      <t>条</t>
    </r>
  </si>
  <si>
    <r>
      <rPr>
        <sz val="11"/>
        <rFont val="仿宋_GB2312"/>
        <charset val="134"/>
      </rPr>
      <t>滚针轴承生产线</t>
    </r>
    <r>
      <rPr>
        <sz val="11"/>
        <rFont val="Times New Roman"/>
        <charset val="134"/>
      </rPr>
      <t>1</t>
    </r>
    <r>
      <rPr>
        <sz val="11"/>
        <rFont val="仿宋_GB2312"/>
        <charset val="134"/>
      </rPr>
      <t>条停产</t>
    </r>
  </si>
  <si>
    <r>
      <rPr>
        <sz val="11"/>
        <rFont val="仿宋_GB2312"/>
        <charset val="134"/>
      </rPr>
      <t>安徽雍臻智能科技有限公司</t>
    </r>
  </si>
  <si>
    <t>91341524MA2RN3F63U</t>
  </si>
  <si>
    <t>91341524MA2RN3F63U001Y</t>
  </si>
  <si>
    <r>
      <rPr>
        <sz val="11"/>
        <rFont val="仿宋_GB2312"/>
        <charset val="134"/>
      </rPr>
      <t>金梧桐创业园</t>
    </r>
    <r>
      <rPr>
        <sz val="11"/>
        <rFont val="Times New Roman"/>
        <charset val="134"/>
      </rPr>
      <t>C-8</t>
    </r>
    <r>
      <rPr>
        <sz val="11"/>
        <rFont val="仿宋_GB2312"/>
        <charset val="134"/>
      </rPr>
      <t>栋一层</t>
    </r>
  </si>
  <si>
    <r>
      <rPr>
        <sz val="11"/>
        <rFont val="仿宋_GB2312"/>
        <charset val="134"/>
      </rPr>
      <t>雕塑工艺品制造</t>
    </r>
  </si>
  <si>
    <r>
      <rPr>
        <sz val="11"/>
        <rFont val="仿宋_GB2312"/>
        <charset val="134"/>
      </rPr>
      <t>陈新燕</t>
    </r>
  </si>
  <si>
    <t>15339633580</t>
  </si>
  <si>
    <r>
      <rPr>
        <sz val="11"/>
        <rFont val="仿宋_GB2312"/>
        <charset val="134"/>
      </rPr>
      <t>喷砂、打磨生产线各</t>
    </r>
    <r>
      <rPr>
        <sz val="11"/>
        <rFont val="Times New Roman"/>
        <charset val="134"/>
      </rPr>
      <t>1</t>
    </r>
    <r>
      <rPr>
        <sz val="11"/>
        <rFont val="仿宋_GB2312"/>
        <charset val="134"/>
      </rPr>
      <t>条</t>
    </r>
  </si>
  <si>
    <r>
      <rPr>
        <sz val="11"/>
        <rFont val="仿宋_GB2312"/>
        <charset val="134"/>
      </rPr>
      <t>雕塑模型</t>
    </r>
  </si>
  <si>
    <r>
      <rPr>
        <sz val="11"/>
        <rFont val="仿宋_GB2312"/>
        <charset val="134"/>
      </rPr>
      <t>停喷砂、打磨生产线</t>
    </r>
  </si>
  <si>
    <r>
      <rPr>
        <sz val="11"/>
        <rFont val="仿宋_GB2312"/>
        <charset val="134"/>
      </rPr>
      <t>停喷砂生产线</t>
    </r>
  </si>
  <si>
    <r>
      <rPr>
        <sz val="11"/>
        <rFont val="仿宋_GB2312"/>
        <charset val="134"/>
      </rPr>
      <t>安徽万融线缆科技有限公司</t>
    </r>
  </si>
  <si>
    <t>91341524MA2T3UG82D</t>
  </si>
  <si>
    <t>91341524MA2T3UG82D001Y</t>
  </si>
  <si>
    <r>
      <rPr>
        <sz val="11"/>
        <rFont val="仿宋_GB2312"/>
        <charset val="134"/>
      </rPr>
      <t>金梧桐创业园</t>
    </r>
    <r>
      <rPr>
        <sz val="11"/>
        <rFont val="Times New Roman"/>
        <charset val="134"/>
      </rPr>
      <t>C-3</t>
    </r>
    <r>
      <rPr>
        <sz val="11"/>
        <rFont val="仿宋_GB2312"/>
        <charset val="134"/>
      </rPr>
      <t>栋第一、二层</t>
    </r>
    <r>
      <rPr>
        <sz val="11"/>
        <rFont val="Times New Roman"/>
        <charset val="134"/>
      </rPr>
      <t xml:space="preserve"> </t>
    </r>
  </si>
  <si>
    <r>
      <rPr>
        <sz val="11"/>
        <rFont val="仿宋_GB2312"/>
        <charset val="134"/>
      </rPr>
      <t>电线、电缆制造</t>
    </r>
  </si>
  <si>
    <r>
      <rPr>
        <sz val="11"/>
        <rFont val="仿宋_GB2312"/>
        <charset val="134"/>
      </rPr>
      <t>周熙来</t>
    </r>
  </si>
  <si>
    <t>13866131888</t>
  </si>
  <si>
    <r>
      <rPr>
        <sz val="11"/>
        <rFont val="Times New Roman"/>
        <charset val="134"/>
      </rPr>
      <t>4</t>
    </r>
    <r>
      <rPr>
        <sz val="11"/>
        <rFont val="仿宋_GB2312"/>
        <charset val="134"/>
      </rPr>
      <t>台押线机</t>
    </r>
  </si>
  <si>
    <r>
      <rPr>
        <sz val="11"/>
        <rFont val="仿宋_GB2312"/>
        <charset val="134"/>
      </rPr>
      <t>电子线</t>
    </r>
  </si>
  <si>
    <r>
      <rPr>
        <sz val="11"/>
        <rFont val="Times New Roman"/>
        <charset val="134"/>
      </rPr>
      <t>2</t>
    </r>
    <r>
      <rPr>
        <sz val="11"/>
        <rFont val="仿宋_GB2312"/>
        <charset val="134"/>
      </rPr>
      <t>台压线机停产</t>
    </r>
  </si>
  <si>
    <r>
      <rPr>
        <sz val="11"/>
        <rFont val="Times New Roman"/>
        <charset val="134"/>
      </rPr>
      <t>1</t>
    </r>
    <r>
      <rPr>
        <sz val="11"/>
        <rFont val="仿宋_GB2312"/>
        <charset val="134"/>
      </rPr>
      <t>台压线机停产</t>
    </r>
  </si>
  <si>
    <r>
      <rPr>
        <sz val="11"/>
        <rFont val="仿宋_GB2312"/>
        <charset val="134"/>
      </rPr>
      <t>金寨县金江混凝土有限公司</t>
    </r>
  </si>
  <si>
    <t>913415246694933887</t>
  </si>
  <si>
    <t>913415246694933887001X</t>
  </si>
  <si>
    <r>
      <rPr>
        <sz val="11"/>
        <rFont val="仿宋_GB2312"/>
        <charset val="134"/>
      </rPr>
      <t>白塔畈镇</t>
    </r>
  </si>
  <si>
    <r>
      <rPr>
        <sz val="11"/>
        <rFont val="仿宋_GB2312"/>
        <charset val="134"/>
      </rPr>
      <t>柳树组号</t>
    </r>
  </si>
  <si>
    <r>
      <rPr>
        <sz val="11"/>
        <rFont val="仿宋_GB2312"/>
        <charset val="134"/>
      </rPr>
      <t>叶章建</t>
    </r>
  </si>
  <si>
    <r>
      <rPr>
        <sz val="11"/>
        <rFont val="仿宋_GB2312"/>
        <charset val="134"/>
      </rPr>
      <t>停混凝土</t>
    </r>
    <r>
      <rPr>
        <sz val="11"/>
        <rFont val="Times New Roman"/>
        <charset val="134"/>
      </rPr>
      <t>2</t>
    </r>
    <r>
      <rPr>
        <sz val="11"/>
        <rFont val="仿宋_GB2312"/>
        <charset val="134"/>
      </rPr>
      <t>条生产线</t>
    </r>
  </si>
  <si>
    <r>
      <rPr>
        <sz val="11"/>
        <rFont val="仿宋_GB2312"/>
        <charset val="134"/>
      </rPr>
      <t>安徽省六兴矿业有限公司</t>
    </r>
  </si>
  <si>
    <t>91341524MA2NGTUK2A</t>
  </si>
  <si>
    <t>91341524MA2NGTUK2A001X</t>
  </si>
  <si>
    <r>
      <rPr>
        <sz val="11"/>
        <rFont val="仿宋_GB2312"/>
        <charset val="134"/>
      </rPr>
      <t>项冲村花楼组</t>
    </r>
  </si>
  <si>
    <r>
      <rPr>
        <sz val="11"/>
        <rFont val="仿宋_GB2312"/>
        <charset val="134"/>
      </rPr>
      <t>建筑用石加工</t>
    </r>
  </si>
  <si>
    <r>
      <rPr>
        <sz val="11"/>
        <rFont val="仿宋_GB2312"/>
        <charset val="134"/>
      </rPr>
      <t>张文正</t>
    </r>
  </si>
  <si>
    <r>
      <rPr>
        <sz val="11"/>
        <rFont val="仿宋_GB2312"/>
        <charset val="134"/>
      </rPr>
      <t>龙恒友</t>
    </r>
  </si>
  <si>
    <r>
      <rPr>
        <sz val="11"/>
        <rFont val="仿宋_GB2312"/>
        <charset val="134"/>
      </rPr>
      <t>废矿石加工生产线一条</t>
    </r>
    <r>
      <rPr>
        <sz val="11"/>
        <rFont val="Times New Roman"/>
        <charset val="134"/>
      </rPr>
      <t>/</t>
    </r>
    <r>
      <rPr>
        <sz val="11"/>
        <rFont val="仿宋_GB2312"/>
        <charset val="134"/>
      </rPr>
      <t>粗破</t>
    </r>
    <r>
      <rPr>
        <sz val="11"/>
        <rFont val="Times New Roman"/>
        <charset val="134"/>
      </rPr>
      <t>-</t>
    </r>
    <r>
      <rPr>
        <sz val="11"/>
        <rFont val="仿宋_GB2312"/>
        <charset val="134"/>
      </rPr>
      <t>中破</t>
    </r>
    <r>
      <rPr>
        <sz val="11"/>
        <rFont val="Times New Roman"/>
        <charset val="134"/>
      </rPr>
      <t>-</t>
    </r>
    <r>
      <rPr>
        <sz val="11"/>
        <rFont val="仿宋_GB2312"/>
        <charset val="134"/>
      </rPr>
      <t>筛分</t>
    </r>
    <r>
      <rPr>
        <sz val="11"/>
        <rFont val="Times New Roman"/>
        <charset val="134"/>
      </rPr>
      <t>-</t>
    </r>
    <r>
      <rPr>
        <sz val="11"/>
        <rFont val="仿宋_GB2312"/>
        <charset val="134"/>
      </rPr>
      <t>产品砂石</t>
    </r>
  </si>
  <si>
    <r>
      <rPr>
        <sz val="11"/>
        <rFont val="仿宋_GB2312"/>
        <charset val="134"/>
      </rPr>
      <t>砂石</t>
    </r>
  </si>
  <si>
    <r>
      <rPr>
        <sz val="11"/>
        <rFont val="仿宋_GB2312"/>
        <charset val="134"/>
      </rPr>
      <t>停粗破</t>
    </r>
    <r>
      <rPr>
        <sz val="11"/>
        <rFont val="Times New Roman"/>
        <charset val="134"/>
      </rPr>
      <t>-</t>
    </r>
    <r>
      <rPr>
        <sz val="11"/>
        <rFont val="仿宋_GB2312"/>
        <charset val="134"/>
      </rPr>
      <t>中破</t>
    </r>
    <r>
      <rPr>
        <sz val="11"/>
        <rFont val="Times New Roman"/>
        <charset val="134"/>
      </rPr>
      <t>-</t>
    </r>
    <r>
      <rPr>
        <sz val="11"/>
        <rFont val="仿宋_GB2312"/>
        <charset val="134"/>
      </rPr>
      <t>筛分工序</t>
    </r>
  </si>
  <si>
    <r>
      <rPr>
        <sz val="11"/>
        <rFont val="仿宋_GB2312"/>
        <charset val="134"/>
      </rPr>
      <t>停粗破</t>
    </r>
    <r>
      <rPr>
        <sz val="11"/>
        <rFont val="Times New Roman"/>
        <charset val="134"/>
      </rPr>
      <t>-</t>
    </r>
    <r>
      <rPr>
        <sz val="11"/>
        <rFont val="仿宋_GB2312"/>
        <charset val="134"/>
      </rPr>
      <t>中破工序</t>
    </r>
  </si>
  <si>
    <r>
      <rPr>
        <sz val="11"/>
        <rFont val="仿宋_GB2312"/>
        <charset val="134"/>
      </rPr>
      <t>安徽志诚能源科技有限公司</t>
    </r>
  </si>
  <si>
    <t>91341524MA2RKFCP65</t>
  </si>
  <si>
    <t>91341524MA2RKFCP65001P</t>
  </si>
  <si>
    <r>
      <rPr>
        <sz val="11"/>
        <rFont val="仿宋_GB2312"/>
        <charset val="134"/>
      </rPr>
      <t>北八路以南、西二路以西</t>
    </r>
  </si>
  <si>
    <r>
      <rPr>
        <sz val="11"/>
        <rFont val="仿宋_GB2312"/>
        <charset val="134"/>
      </rPr>
      <t>原油加工及石油制品制造</t>
    </r>
  </si>
  <si>
    <r>
      <rPr>
        <sz val="11"/>
        <rFont val="仿宋_GB2312"/>
        <charset val="134"/>
      </rPr>
      <t>冯克栓</t>
    </r>
  </si>
  <si>
    <t>15501369999</t>
  </si>
  <si>
    <r>
      <rPr>
        <sz val="11"/>
        <rFont val="仿宋_GB2312"/>
        <charset val="134"/>
      </rPr>
      <t>润滑油产品生产线</t>
    </r>
    <r>
      <rPr>
        <sz val="11"/>
        <rFont val="Times New Roman"/>
        <charset val="134"/>
      </rPr>
      <t>3</t>
    </r>
    <r>
      <rPr>
        <sz val="11"/>
        <rFont val="仿宋_GB2312"/>
        <charset val="134"/>
      </rPr>
      <t>条</t>
    </r>
  </si>
  <si>
    <r>
      <rPr>
        <sz val="11"/>
        <rFont val="仿宋_GB2312"/>
        <charset val="134"/>
      </rPr>
      <t>停润滑油产品生产线</t>
    </r>
    <r>
      <rPr>
        <sz val="11"/>
        <rFont val="Times New Roman"/>
        <charset val="134"/>
      </rPr>
      <t>3</t>
    </r>
    <r>
      <rPr>
        <sz val="11"/>
        <rFont val="仿宋_GB2312"/>
        <charset val="134"/>
      </rPr>
      <t>条</t>
    </r>
  </si>
  <si>
    <r>
      <rPr>
        <sz val="11"/>
        <rFont val="仿宋_GB2312"/>
        <charset val="134"/>
      </rPr>
      <t>停润滑油产品生产线</t>
    </r>
    <r>
      <rPr>
        <sz val="11"/>
        <rFont val="Times New Roman"/>
        <charset val="134"/>
      </rPr>
      <t>2</t>
    </r>
    <r>
      <rPr>
        <sz val="11"/>
        <rFont val="仿宋_GB2312"/>
        <charset val="134"/>
      </rPr>
      <t>条</t>
    </r>
  </si>
  <si>
    <r>
      <rPr>
        <sz val="11"/>
        <rFont val="仿宋_GB2312"/>
        <charset val="134"/>
      </rPr>
      <t>停润滑油产品生产线</t>
    </r>
    <r>
      <rPr>
        <sz val="11"/>
        <rFont val="Times New Roman"/>
        <charset val="134"/>
      </rPr>
      <t>1</t>
    </r>
    <r>
      <rPr>
        <sz val="11"/>
        <rFont val="仿宋_GB2312"/>
        <charset val="134"/>
      </rPr>
      <t>条</t>
    </r>
  </si>
  <si>
    <r>
      <rPr>
        <sz val="11"/>
        <rFont val="仿宋_GB2312"/>
        <charset val="134"/>
      </rPr>
      <t>安徽顺科包装制品有限公司</t>
    </r>
  </si>
  <si>
    <t>91341524073916028D</t>
  </si>
  <si>
    <t>91341524073916028D001Z</t>
  </si>
  <si>
    <r>
      <rPr>
        <sz val="11"/>
        <rFont val="仿宋_GB2312"/>
        <charset val="134"/>
      </rPr>
      <t>北一路</t>
    </r>
  </si>
  <si>
    <r>
      <rPr>
        <sz val="11"/>
        <rFont val="仿宋_GB2312"/>
        <charset val="134"/>
      </rPr>
      <t>叶维云</t>
    </r>
  </si>
  <si>
    <t>18156457245</t>
  </si>
  <si>
    <r>
      <rPr>
        <sz val="11"/>
        <rFont val="仿宋_GB2312"/>
        <charset val="134"/>
      </rPr>
      <t>牛皮纸袋生产线</t>
    </r>
    <r>
      <rPr>
        <sz val="11"/>
        <rFont val="Times New Roman"/>
        <charset val="134"/>
      </rPr>
      <t>1</t>
    </r>
    <r>
      <rPr>
        <sz val="11"/>
        <rFont val="仿宋_GB2312"/>
        <charset val="134"/>
      </rPr>
      <t>条</t>
    </r>
  </si>
  <si>
    <r>
      <rPr>
        <sz val="11"/>
        <rFont val="仿宋_GB2312"/>
        <charset val="134"/>
      </rPr>
      <t>牛皮纸袋</t>
    </r>
  </si>
  <si>
    <r>
      <rPr>
        <sz val="11"/>
        <rFont val="仿宋_GB2312"/>
        <charset val="134"/>
      </rPr>
      <t>限产，产能不超过</t>
    </r>
    <r>
      <rPr>
        <sz val="11"/>
        <rFont val="Times New Roman"/>
        <charset val="134"/>
      </rPr>
      <t>5</t>
    </r>
    <r>
      <rPr>
        <sz val="11"/>
        <rFont val="仿宋_GB2312"/>
        <charset val="134"/>
      </rPr>
      <t>万只</t>
    </r>
    <r>
      <rPr>
        <sz val="11"/>
        <rFont val="Times New Roman"/>
        <charset val="134"/>
      </rPr>
      <t>/</t>
    </r>
    <r>
      <rPr>
        <sz val="11"/>
        <rFont val="仿宋_GB2312"/>
        <charset val="134"/>
      </rPr>
      <t>天</t>
    </r>
  </si>
  <si>
    <r>
      <rPr>
        <sz val="11"/>
        <rFont val="仿宋_GB2312"/>
        <charset val="134"/>
      </rPr>
      <t>限产，产能不超过</t>
    </r>
    <r>
      <rPr>
        <sz val="11"/>
        <rFont val="Times New Roman"/>
        <charset val="134"/>
      </rPr>
      <t>6</t>
    </r>
    <r>
      <rPr>
        <sz val="11"/>
        <rFont val="仿宋_GB2312"/>
        <charset val="134"/>
      </rPr>
      <t>万只</t>
    </r>
    <r>
      <rPr>
        <sz val="11"/>
        <rFont val="Times New Roman"/>
        <charset val="134"/>
      </rPr>
      <t>/</t>
    </r>
    <r>
      <rPr>
        <sz val="11"/>
        <rFont val="仿宋_GB2312"/>
        <charset val="134"/>
      </rPr>
      <t>天</t>
    </r>
  </si>
  <si>
    <r>
      <rPr>
        <sz val="11"/>
        <rFont val="仿宋_GB2312"/>
        <charset val="134"/>
      </rPr>
      <t>限产，产能不超过</t>
    </r>
    <r>
      <rPr>
        <sz val="11"/>
        <rFont val="Times New Roman"/>
        <charset val="134"/>
      </rPr>
      <t>7</t>
    </r>
    <r>
      <rPr>
        <sz val="11"/>
        <rFont val="仿宋_GB2312"/>
        <charset val="134"/>
      </rPr>
      <t>万只</t>
    </r>
    <r>
      <rPr>
        <sz val="11"/>
        <rFont val="Times New Roman"/>
        <charset val="134"/>
      </rPr>
      <t>/</t>
    </r>
    <r>
      <rPr>
        <sz val="11"/>
        <rFont val="仿宋_GB2312"/>
        <charset val="134"/>
      </rPr>
      <t>天</t>
    </r>
  </si>
  <si>
    <r>
      <rPr>
        <sz val="11"/>
        <rFont val="仿宋_GB2312"/>
        <charset val="134"/>
      </rPr>
      <t>安徽梅莉莎食品有限公司</t>
    </r>
  </si>
  <si>
    <t>91341524MA2NLWAD34</t>
  </si>
  <si>
    <t>91341524MA2NLWAD34001Y</t>
  </si>
  <si>
    <r>
      <rPr>
        <sz val="11"/>
        <rFont val="仿宋_GB2312"/>
        <charset val="134"/>
      </rPr>
      <t>天堂湖路以西</t>
    </r>
  </si>
  <si>
    <r>
      <rPr>
        <sz val="11"/>
        <rFont val="仿宋_GB2312"/>
        <charset val="134"/>
      </rPr>
      <t>保健食品制造</t>
    </r>
  </si>
  <si>
    <r>
      <rPr>
        <sz val="11"/>
        <rFont val="仿宋_GB2312"/>
        <charset val="134"/>
      </rPr>
      <t>姚大中</t>
    </r>
    <r>
      <rPr>
        <sz val="11"/>
        <rFont val="Times New Roman"/>
        <charset val="134"/>
      </rPr>
      <t xml:space="preserve"> </t>
    </r>
  </si>
  <si>
    <t>13305658158</t>
  </si>
  <si>
    <r>
      <rPr>
        <sz val="11"/>
        <rFont val="仿宋_GB2312"/>
        <charset val="134"/>
      </rPr>
      <t>天然气锅炉</t>
    </r>
    <r>
      <rPr>
        <sz val="11"/>
        <rFont val="Times New Roman"/>
        <charset val="134"/>
      </rPr>
      <t>1</t>
    </r>
    <r>
      <rPr>
        <sz val="11"/>
        <rFont val="仿宋_GB2312"/>
        <charset val="134"/>
      </rPr>
      <t>台</t>
    </r>
  </si>
  <si>
    <r>
      <rPr>
        <sz val="11"/>
        <rFont val="仿宋_GB2312"/>
        <charset val="134"/>
      </rPr>
      <t>蜂蜜</t>
    </r>
  </si>
  <si>
    <r>
      <rPr>
        <sz val="11"/>
        <rFont val="仿宋_GB2312"/>
        <charset val="134"/>
      </rPr>
      <t>天然气锅炉白天</t>
    </r>
    <r>
      <rPr>
        <sz val="11"/>
        <rFont val="Times New Roman"/>
        <charset val="134"/>
      </rPr>
      <t>8</t>
    </r>
    <r>
      <rPr>
        <sz val="11"/>
        <rFont val="仿宋_GB2312"/>
        <charset val="134"/>
      </rPr>
      <t>点至</t>
    </r>
    <r>
      <rPr>
        <sz val="11"/>
        <rFont val="Times New Roman"/>
        <charset val="134"/>
      </rPr>
      <t>18</t>
    </r>
    <r>
      <rPr>
        <sz val="11"/>
        <rFont val="仿宋_GB2312"/>
        <charset val="134"/>
      </rPr>
      <t>点禁止使用</t>
    </r>
  </si>
  <si>
    <r>
      <rPr>
        <sz val="11"/>
        <rFont val="仿宋_GB2312"/>
        <charset val="134"/>
      </rPr>
      <t>安徽康为非织造科技股份有限公司</t>
    </r>
  </si>
  <si>
    <t>91341500MA2UW49W2F</t>
  </si>
  <si>
    <t>91341500MA2UW49W2F001W</t>
  </si>
  <si>
    <r>
      <rPr>
        <sz val="11"/>
        <rFont val="仿宋_GB2312"/>
        <charset val="134"/>
      </rPr>
      <t>金刚台路与新四路交口</t>
    </r>
  </si>
  <si>
    <r>
      <rPr>
        <sz val="11"/>
        <rFont val="仿宋_GB2312"/>
        <charset val="134"/>
      </rPr>
      <t>非织造布制造</t>
    </r>
  </si>
  <si>
    <r>
      <rPr>
        <sz val="11"/>
        <rFont val="仿宋_GB2312"/>
        <charset val="134"/>
      </rPr>
      <t>张丹枫</t>
    </r>
  </si>
  <si>
    <t>15024305200</t>
  </si>
  <si>
    <r>
      <rPr>
        <sz val="11"/>
        <rFont val="仿宋_GB2312"/>
        <charset val="134"/>
      </rPr>
      <t>无纺布生产线：混料</t>
    </r>
    <r>
      <rPr>
        <sz val="11"/>
        <rFont val="Times New Roman"/>
        <charset val="134"/>
      </rPr>
      <t>-</t>
    </r>
    <r>
      <rPr>
        <sz val="11"/>
        <rFont val="仿宋_GB2312"/>
        <charset val="134"/>
      </rPr>
      <t>铺网</t>
    </r>
    <r>
      <rPr>
        <sz val="11"/>
        <rFont val="Times New Roman"/>
        <charset val="134"/>
      </rPr>
      <t>-</t>
    </r>
    <r>
      <rPr>
        <sz val="11"/>
        <rFont val="仿宋_GB2312"/>
        <charset val="134"/>
      </rPr>
      <t>加固</t>
    </r>
    <r>
      <rPr>
        <sz val="11"/>
        <rFont val="Times New Roman"/>
        <charset val="134"/>
      </rPr>
      <t>-</t>
    </r>
    <r>
      <rPr>
        <sz val="11"/>
        <rFont val="仿宋_GB2312"/>
        <charset val="134"/>
      </rPr>
      <t>烘干</t>
    </r>
  </si>
  <si>
    <r>
      <rPr>
        <sz val="11"/>
        <rFont val="仿宋_GB2312"/>
        <charset val="134"/>
      </rPr>
      <t>水刺无纺布</t>
    </r>
  </si>
  <si>
    <r>
      <rPr>
        <sz val="11"/>
        <rFont val="仿宋_GB2312"/>
        <charset val="134"/>
      </rPr>
      <t>停混料</t>
    </r>
    <r>
      <rPr>
        <sz val="11"/>
        <rFont val="Times New Roman"/>
        <charset val="134"/>
      </rPr>
      <t>-</t>
    </r>
    <r>
      <rPr>
        <sz val="11"/>
        <rFont val="仿宋_GB2312"/>
        <charset val="134"/>
      </rPr>
      <t>铺网</t>
    </r>
    <r>
      <rPr>
        <sz val="11"/>
        <rFont val="Times New Roman"/>
        <charset val="134"/>
      </rPr>
      <t>-</t>
    </r>
    <r>
      <rPr>
        <sz val="11"/>
        <rFont val="仿宋_GB2312"/>
        <charset val="134"/>
      </rPr>
      <t>加固</t>
    </r>
    <r>
      <rPr>
        <sz val="11"/>
        <rFont val="Times New Roman"/>
        <charset val="134"/>
      </rPr>
      <t>-</t>
    </r>
    <r>
      <rPr>
        <sz val="11"/>
        <rFont val="仿宋_GB2312"/>
        <charset val="134"/>
      </rPr>
      <t>烘干工序</t>
    </r>
  </si>
  <si>
    <r>
      <rPr>
        <sz val="11"/>
        <rFont val="仿宋_GB2312"/>
        <charset val="134"/>
      </rPr>
      <t>停加固</t>
    </r>
    <r>
      <rPr>
        <sz val="11"/>
        <rFont val="Times New Roman"/>
        <charset val="134"/>
      </rPr>
      <t>-</t>
    </r>
    <r>
      <rPr>
        <sz val="11"/>
        <rFont val="仿宋_GB2312"/>
        <charset val="134"/>
      </rPr>
      <t>烘干工序</t>
    </r>
  </si>
  <si>
    <r>
      <rPr>
        <sz val="11"/>
        <rFont val="仿宋_GB2312"/>
        <charset val="134"/>
      </rPr>
      <t>安徽安顺叉车制造有限公司</t>
    </r>
  </si>
  <si>
    <t>91341524MA2MYQ7360</t>
  </si>
  <si>
    <t>91341524MA2MYQ7360001Y</t>
  </si>
  <si>
    <r>
      <rPr>
        <sz val="11"/>
        <rFont val="仿宋_GB2312"/>
        <charset val="134"/>
      </rPr>
      <t>西二路</t>
    </r>
  </si>
  <si>
    <r>
      <rPr>
        <sz val="11"/>
        <rFont val="仿宋_GB2312"/>
        <charset val="134"/>
      </rPr>
      <t>其他物料搬运设备制造</t>
    </r>
  </si>
  <si>
    <r>
      <rPr>
        <sz val="11"/>
        <rFont val="仿宋_GB2312"/>
        <charset val="134"/>
      </rPr>
      <t>周祥</t>
    </r>
  </si>
  <si>
    <r>
      <rPr>
        <sz val="11"/>
        <rFont val="仿宋_GB2312"/>
        <charset val="134"/>
      </rPr>
      <t>汪总</t>
    </r>
  </si>
  <si>
    <r>
      <rPr>
        <sz val="11"/>
        <rFont val="仿宋_GB2312"/>
        <charset val="134"/>
      </rPr>
      <t>叉车生产线</t>
    </r>
    <r>
      <rPr>
        <sz val="11"/>
        <rFont val="Times New Roman"/>
        <charset val="134"/>
      </rPr>
      <t>1</t>
    </r>
    <r>
      <rPr>
        <sz val="11"/>
        <rFont val="仿宋_GB2312"/>
        <charset val="134"/>
      </rPr>
      <t>条</t>
    </r>
  </si>
  <si>
    <r>
      <rPr>
        <sz val="11"/>
        <rFont val="仿宋_GB2312"/>
        <charset val="134"/>
      </rPr>
      <t>电动叉车</t>
    </r>
  </si>
  <si>
    <r>
      <rPr>
        <sz val="11"/>
        <rFont val="仿宋_GB2312"/>
        <charset val="134"/>
      </rPr>
      <t>限产，产量不超过</t>
    </r>
    <r>
      <rPr>
        <sz val="11"/>
        <rFont val="Times New Roman"/>
        <charset val="134"/>
      </rPr>
      <t>1</t>
    </r>
    <r>
      <rPr>
        <sz val="11"/>
        <rFont val="仿宋_GB2312"/>
        <charset val="134"/>
      </rPr>
      <t>台</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</si>
  <si>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2</t>
    </r>
    <r>
      <rPr>
        <sz val="11"/>
        <rFont val="仿宋_GB2312"/>
        <charset val="134"/>
      </rPr>
      <t>台</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</si>
  <si>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3</t>
    </r>
    <r>
      <rPr>
        <sz val="11"/>
        <rFont val="仿宋_GB2312"/>
        <charset val="134"/>
      </rPr>
      <t>台</t>
    </r>
    <r>
      <rPr>
        <sz val="11"/>
        <rFont val="Times New Roman"/>
        <charset val="134"/>
      </rPr>
      <t>/</t>
    </r>
    <r>
      <rPr>
        <sz val="11"/>
        <rFont val="仿宋_GB2312"/>
        <charset val="134"/>
      </rPr>
      <t>天</t>
    </r>
  </si>
  <si>
    <r>
      <rPr>
        <sz val="11"/>
        <rFont val="仿宋_GB2312"/>
        <charset val="134"/>
      </rPr>
      <t>安徽君盛家具制造有限公司</t>
    </r>
  </si>
  <si>
    <t>91341524MA2U7KQKXH</t>
  </si>
  <si>
    <t>91341524MA2U7KQKXH001Z</t>
  </si>
  <si>
    <r>
      <rPr>
        <sz val="11"/>
        <rFont val="仿宋_GB2312"/>
        <charset val="134"/>
      </rPr>
      <t>北七路以北，西一路以西</t>
    </r>
  </si>
  <si>
    <r>
      <rPr>
        <sz val="11"/>
        <rFont val="仿宋_GB2312"/>
        <charset val="134"/>
      </rPr>
      <t>陈从文</t>
    </r>
  </si>
  <si>
    <r>
      <rPr>
        <sz val="11"/>
        <rFont val="仿宋_GB2312"/>
        <charset val="134"/>
      </rPr>
      <t>切割生产线</t>
    </r>
    <r>
      <rPr>
        <sz val="11"/>
        <rFont val="Times New Roman"/>
        <charset val="134"/>
      </rPr>
      <t>1</t>
    </r>
    <r>
      <rPr>
        <sz val="11"/>
        <rFont val="仿宋_GB2312"/>
        <charset val="134"/>
      </rPr>
      <t>条、喷漆生产线</t>
    </r>
    <r>
      <rPr>
        <sz val="11"/>
        <rFont val="Times New Roman"/>
        <charset val="134"/>
      </rPr>
      <t>2</t>
    </r>
    <r>
      <rPr>
        <sz val="11"/>
        <rFont val="仿宋_GB2312"/>
        <charset val="134"/>
      </rPr>
      <t>条</t>
    </r>
  </si>
  <si>
    <r>
      <rPr>
        <sz val="11"/>
        <rFont val="仿宋_GB2312"/>
        <charset val="134"/>
      </rPr>
      <t>木质家具</t>
    </r>
  </si>
  <si>
    <r>
      <rPr>
        <sz val="11"/>
        <rFont val="仿宋_GB2312"/>
        <charset val="134"/>
      </rPr>
      <t>套</t>
    </r>
  </si>
  <si>
    <r>
      <rPr>
        <sz val="11"/>
        <rFont val="仿宋_GB2312"/>
        <charset val="134"/>
      </rPr>
      <t>切割生产线</t>
    </r>
    <r>
      <rPr>
        <sz val="11"/>
        <rFont val="Times New Roman"/>
        <charset val="134"/>
      </rPr>
      <t>1</t>
    </r>
    <r>
      <rPr>
        <sz val="11"/>
        <rFont val="仿宋_GB2312"/>
        <charset val="134"/>
      </rPr>
      <t>条、喷漆生产线白天</t>
    </r>
    <r>
      <rPr>
        <sz val="11"/>
        <rFont val="Times New Roman"/>
        <charset val="134"/>
      </rPr>
      <t>8</t>
    </r>
    <r>
      <rPr>
        <sz val="11"/>
        <rFont val="仿宋_GB2312"/>
        <charset val="134"/>
      </rPr>
      <t>点至</t>
    </r>
    <r>
      <rPr>
        <sz val="11"/>
        <rFont val="Times New Roman"/>
        <charset val="134"/>
      </rPr>
      <t>18</t>
    </r>
    <r>
      <rPr>
        <sz val="11"/>
        <rFont val="仿宋_GB2312"/>
        <charset val="134"/>
      </rPr>
      <t>点禁止使用</t>
    </r>
  </si>
  <si>
    <r>
      <rPr>
        <sz val="11"/>
        <rFont val="仿宋_GB2312"/>
        <charset val="134"/>
      </rPr>
      <t>切割生产线</t>
    </r>
    <r>
      <rPr>
        <sz val="11"/>
        <rFont val="Times New Roman"/>
        <charset val="134"/>
      </rPr>
      <t>1</t>
    </r>
    <r>
      <rPr>
        <sz val="11"/>
        <rFont val="仿宋_GB2312"/>
        <charset val="134"/>
      </rPr>
      <t>条</t>
    </r>
  </si>
  <si>
    <r>
      <rPr>
        <sz val="11"/>
        <rFont val="仿宋_GB2312"/>
        <charset val="134"/>
      </rPr>
      <t>安徽粤海磁业有限公司</t>
    </r>
  </si>
  <si>
    <t>91341524MA2T1PR61Y</t>
  </si>
  <si>
    <t>91341524MA2T1PR61Y001Z</t>
  </si>
  <si>
    <r>
      <rPr>
        <sz val="11"/>
        <rFont val="仿宋_GB2312"/>
        <charset val="134"/>
      </rPr>
      <t>金昆泰项目以北、科润电力项目以南、科士达项目以西</t>
    </r>
  </si>
  <si>
    <r>
      <rPr>
        <sz val="11"/>
        <rFont val="仿宋_GB2312"/>
        <charset val="134"/>
      </rPr>
      <t>赵立文</t>
    </r>
  </si>
  <si>
    <r>
      <rPr>
        <sz val="11"/>
        <rFont val="仿宋_GB2312"/>
        <charset val="134"/>
      </rPr>
      <t>许伟</t>
    </r>
  </si>
  <si>
    <r>
      <rPr>
        <sz val="11"/>
        <rFont val="仿宋_GB2312"/>
        <charset val="134"/>
      </rPr>
      <t>注塑生产线</t>
    </r>
    <r>
      <rPr>
        <sz val="11"/>
        <rFont val="Times New Roman"/>
        <charset val="134"/>
      </rPr>
      <t>5</t>
    </r>
    <r>
      <rPr>
        <sz val="11"/>
        <rFont val="仿宋_GB2312"/>
        <charset val="134"/>
      </rPr>
      <t>条、电泳生产线</t>
    </r>
    <r>
      <rPr>
        <sz val="11"/>
        <rFont val="Times New Roman"/>
        <charset val="134"/>
      </rPr>
      <t>1</t>
    </r>
    <r>
      <rPr>
        <sz val="11"/>
        <rFont val="仿宋_GB2312"/>
        <charset val="134"/>
      </rPr>
      <t>条</t>
    </r>
  </si>
  <si>
    <r>
      <rPr>
        <sz val="11"/>
        <rFont val="仿宋_GB2312"/>
        <charset val="134"/>
      </rPr>
      <t>磁钢</t>
    </r>
  </si>
  <si>
    <r>
      <rPr>
        <sz val="11"/>
        <rFont val="仿宋_GB2312"/>
        <charset val="134"/>
      </rPr>
      <t>亿只</t>
    </r>
  </si>
  <si>
    <r>
      <rPr>
        <sz val="11"/>
        <rFont val="仿宋_GB2312"/>
        <charset val="134"/>
      </rPr>
      <t>停注塑生产线</t>
    </r>
    <r>
      <rPr>
        <sz val="11"/>
        <rFont val="Times New Roman"/>
        <charset val="134"/>
      </rPr>
      <t>3</t>
    </r>
    <r>
      <rPr>
        <sz val="11"/>
        <rFont val="仿宋_GB2312"/>
        <charset val="134"/>
      </rPr>
      <t>条</t>
    </r>
  </si>
  <si>
    <r>
      <rPr>
        <sz val="11"/>
        <rFont val="仿宋_GB2312"/>
        <charset val="134"/>
      </rPr>
      <t>停注塑生产线</t>
    </r>
    <r>
      <rPr>
        <sz val="11"/>
        <rFont val="Times New Roman"/>
        <charset val="134"/>
      </rPr>
      <t>2</t>
    </r>
    <r>
      <rPr>
        <sz val="11"/>
        <rFont val="仿宋_GB2312"/>
        <charset val="134"/>
      </rPr>
      <t>条</t>
    </r>
  </si>
  <si>
    <r>
      <rPr>
        <sz val="11"/>
        <rFont val="仿宋_GB2312"/>
        <charset val="134"/>
      </rPr>
      <t>停注塑生产线</t>
    </r>
    <r>
      <rPr>
        <sz val="11"/>
        <rFont val="Times New Roman"/>
        <charset val="134"/>
      </rPr>
      <t>1</t>
    </r>
    <r>
      <rPr>
        <sz val="11"/>
        <rFont val="仿宋_GB2312"/>
        <charset val="134"/>
      </rPr>
      <t>条</t>
    </r>
  </si>
  <si>
    <r>
      <rPr>
        <sz val="11"/>
        <rFont val="仿宋_GB2312"/>
        <charset val="134"/>
      </rPr>
      <t>神州通立电梯有限公司</t>
    </r>
  </si>
  <si>
    <t>91341524MA2UM4MD50</t>
  </si>
  <si>
    <t>91341524MA2UM4MD50001Y</t>
  </si>
  <si>
    <r>
      <rPr>
        <sz val="11"/>
        <rFont val="仿宋_GB2312"/>
        <charset val="134"/>
      </rPr>
      <t>梅山湖路笔架山路交口</t>
    </r>
  </si>
  <si>
    <r>
      <rPr>
        <sz val="11"/>
        <rFont val="仿宋_GB2312"/>
        <charset val="134"/>
      </rPr>
      <t>电梯、自动扶梯及升降机制造</t>
    </r>
  </si>
  <si>
    <r>
      <rPr>
        <sz val="11"/>
        <rFont val="仿宋_GB2312"/>
        <charset val="134"/>
      </rPr>
      <t>彭善喜</t>
    </r>
  </si>
  <si>
    <r>
      <rPr>
        <sz val="11"/>
        <rFont val="仿宋_GB2312"/>
        <charset val="134"/>
      </rPr>
      <t>潘</t>
    </r>
  </si>
  <si>
    <r>
      <rPr>
        <sz val="11"/>
        <rFont val="仿宋_GB2312"/>
        <charset val="134"/>
      </rPr>
      <t>打磨、焊接、喷粉、固化
（</t>
    </r>
    <r>
      <rPr>
        <sz val="11"/>
        <rFont val="Times New Roman"/>
        <charset val="134"/>
      </rPr>
      <t>2</t>
    </r>
    <r>
      <rPr>
        <sz val="11"/>
        <rFont val="仿宋_GB2312"/>
        <charset val="134"/>
      </rPr>
      <t>台焊接机、</t>
    </r>
    <r>
      <rPr>
        <sz val="11"/>
        <rFont val="Times New Roman"/>
        <charset val="134"/>
      </rPr>
      <t>1</t>
    </r>
    <r>
      <rPr>
        <sz val="11"/>
        <rFont val="仿宋_GB2312"/>
        <charset val="134"/>
      </rPr>
      <t>条喷粉生产线）</t>
    </r>
  </si>
  <si>
    <r>
      <rPr>
        <sz val="11"/>
        <rFont val="仿宋_GB2312"/>
        <charset val="134"/>
      </rPr>
      <t>电梯类产品</t>
    </r>
  </si>
  <si>
    <r>
      <rPr>
        <sz val="11"/>
        <rFont val="仿宋_GB2312"/>
        <charset val="134"/>
      </rPr>
      <t>停产一台焊接机，一条喷粉线</t>
    </r>
  </si>
  <si>
    <r>
      <rPr>
        <sz val="11"/>
        <rFont val="Times New Roman"/>
        <charset val="134"/>
      </rPr>
      <t>1</t>
    </r>
    <r>
      <rPr>
        <sz val="11"/>
        <rFont val="仿宋_GB2312"/>
        <charset val="134"/>
      </rPr>
      <t>台焊接机停产</t>
    </r>
  </si>
  <si>
    <r>
      <rPr>
        <sz val="11"/>
        <rFont val="仿宋_GB2312"/>
        <charset val="134"/>
      </rPr>
      <t>一条喷粉线</t>
    </r>
  </si>
  <si>
    <r>
      <rPr>
        <sz val="11"/>
        <rFont val="仿宋_GB2312"/>
        <charset val="134"/>
      </rPr>
      <t>安徽嘉思特车业有限公司</t>
    </r>
  </si>
  <si>
    <t>91341524MA8QTDWL41</t>
  </si>
  <si>
    <t>91341524MA8QTDWL41001Y</t>
  </si>
  <si>
    <r>
      <rPr>
        <sz val="11"/>
        <rFont val="仿宋_GB2312"/>
        <charset val="134"/>
      </rPr>
      <t>金叶路北五路交口</t>
    </r>
  </si>
  <si>
    <r>
      <rPr>
        <sz val="11"/>
        <rFont val="仿宋_GB2312"/>
        <charset val="134"/>
      </rPr>
      <t>孙征远</t>
    </r>
  </si>
  <si>
    <r>
      <rPr>
        <sz val="11"/>
        <rFont val="仿宋_GB2312"/>
        <charset val="134"/>
      </rPr>
      <t>朱总</t>
    </r>
  </si>
  <si>
    <r>
      <rPr>
        <sz val="11"/>
        <rFont val="仿宋_GB2312"/>
        <charset val="134"/>
      </rPr>
      <t>注塑生产线</t>
    </r>
    <r>
      <rPr>
        <sz val="11"/>
        <rFont val="Times New Roman"/>
        <charset val="134"/>
      </rPr>
      <t>20</t>
    </r>
    <r>
      <rPr>
        <sz val="11"/>
        <rFont val="仿宋_GB2312"/>
        <charset val="134"/>
      </rPr>
      <t>条、发泡生产线</t>
    </r>
    <r>
      <rPr>
        <sz val="11"/>
        <rFont val="Times New Roman"/>
        <charset val="134"/>
      </rPr>
      <t>5</t>
    </r>
    <r>
      <rPr>
        <sz val="11"/>
        <rFont val="仿宋_GB2312"/>
        <charset val="134"/>
      </rPr>
      <t>条</t>
    </r>
  </si>
  <si>
    <r>
      <rPr>
        <sz val="11"/>
        <rFont val="仿宋_GB2312"/>
        <charset val="134"/>
      </rPr>
      <t>鞍座产品</t>
    </r>
  </si>
  <si>
    <r>
      <rPr>
        <sz val="11"/>
        <rFont val="仿宋_GB2312"/>
        <charset val="134"/>
      </rPr>
      <t>注塑生产线</t>
    </r>
    <r>
      <rPr>
        <sz val="11"/>
        <rFont val="Times New Roman"/>
        <charset val="134"/>
      </rPr>
      <t>6</t>
    </r>
    <r>
      <rPr>
        <sz val="11"/>
        <rFont val="仿宋_GB2312"/>
        <charset val="134"/>
      </rPr>
      <t>条、发泡生产线</t>
    </r>
    <r>
      <rPr>
        <sz val="11"/>
        <rFont val="Times New Roman"/>
        <charset val="134"/>
      </rPr>
      <t>3</t>
    </r>
    <r>
      <rPr>
        <sz val="11"/>
        <rFont val="仿宋_GB2312"/>
        <charset val="134"/>
      </rPr>
      <t>条停产</t>
    </r>
  </si>
  <si>
    <r>
      <rPr>
        <sz val="11"/>
        <rFont val="仿宋_GB2312"/>
        <charset val="134"/>
      </rPr>
      <t>注塑生产线</t>
    </r>
    <r>
      <rPr>
        <sz val="11"/>
        <rFont val="Times New Roman"/>
        <charset val="134"/>
      </rPr>
      <t>4</t>
    </r>
    <r>
      <rPr>
        <sz val="11"/>
        <rFont val="仿宋_GB2312"/>
        <charset val="134"/>
      </rPr>
      <t>条、发泡生产线</t>
    </r>
    <r>
      <rPr>
        <sz val="11"/>
        <rFont val="Times New Roman"/>
        <charset val="134"/>
      </rPr>
      <t>2</t>
    </r>
    <r>
      <rPr>
        <sz val="11"/>
        <rFont val="仿宋_GB2312"/>
        <charset val="134"/>
      </rPr>
      <t>条停产</t>
    </r>
  </si>
  <si>
    <r>
      <rPr>
        <sz val="11"/>
        <rFont val="仿宋_GB2312"/>
        <charset val="134"/>
      </rPr>
      <t>注塑生产线</t>
    </r>
    <r>
      <rPr>
        <sz val="11"/>
        <rFont val="Times New Roman"/>
        <charset val="134"/>
      </rPr>
      <t>2</t>
    </r>
    <r>
      <rPr>
        <sz val="11"/>
        <rFont val="仿宋_GB2312"/>
        <charset val="134"/>
      </rPr>
      <t>条、发泡生产线</t>
    </r>
    <r>
      <rPr>
        <sz val="11"/>
        <rFont val="Times New Roman"/>
        <charset val="134"/>
      </rPr>
      <t>1</t>
    </r>
    <r>
      <rPr>
        <sz val="11"/>
        <rFont val="仿宋_GB2312"/>
        <charset val="134"/>
      </rPr>
      <t>条停产</t>
    </r>
  </si>
  <si>
    <r>
      <rPr>
        <sz val="11"/>
        <rFont val="仿宋_GB2312"/>
        <charset val="134"/>
      </rPr>
      <t>安徽鼎研智能科技有限公司</t>
    </r>
  </si>
  <si>
    <t>91341500MACY83YH7E</t>
  </si>
  <si>
    <t>91341500MACY83YH7E001Y</t>
  </si>
  <si>
    <r>
      <rPr>
        <sz val="11"/>
        <rFont val="仿宋_GB2312"/>
        <charset val="134"/>
      </rPr>
      <t>吴昌和</t>
    </r>
  </si>
  <si>
    <r>
      <rPr>
        <sz val="11"/>
        <rFont val="Times New Roman"/>
        <charset val="134"/>
      </rPr>
      <t>1</t>
    </r>
    <r>
      <rPr>
        <sz val="11"/>
        <rFont val="仿宋_GB2312"/>
        <charset val="134"/>
      </rPr>
      <t>条生产线：</t>
    </r>
    <r>
      <rPr>
        <sz val="11"/>
        <rFont val="Times New Roman"/>
        <charset val="134"/>
      </rPr>
      <t>G1</t>
    </r>
    <r>
      <rPr>
        <sz val="11"/>
        <rFont val="仿宋_GB2312"/>
        <charset val="134"/>
      </rPr>
      <t>机加工</t>
    </r>
    <r>
      <rPr>
        <sz val="11"/>
        <rFont val="Times New Roman"/>
        <charset val="134"/>
      </rPr>
      <t>200</t>
    </r>
    <r>
      <rPr>
        <sz val="11"/>
        <rFont val="仿宋_GB2312"/>
        <charset val="134"/>
      </rPr>
      <t>台</t>
    </r>
  </si>
  <si>
    <r>
      <rPr>
        <sz val="11"/>
        <rFont val="Times New Roman"/>
        <charset val="134"/>
      </rPr>
      <t>CNC</t>
    </r>
    <r>
      <rPr>
        <sz val="11"/>
        <rFont val="仿宋_GB2312"/>
        <charset val="134"/>
      </rPr>
      <t>加工中心及精密零组件</t>
    </r>
  </si>
  <si>
    <r>
      <rPr>
        <sz val="11"/>
        <rFont val="Times New Roman"/>
        <charset val="134"/>
      </rPr>
      <t>G1</t>
    </r>
    <r>
      <rPr>
        <sz val="11"/>
        <rFont val="仿宋_GB2312"/>
        <charset val="134"/>
      </rPr>
      <t>机加工</t>
    </r>
    <r>
      <rPr>
        <sz val="11"/>
        <rFont val="Times New Roman"/>
        <charset val="134"/>
      </rPr>
      <t>100</t>
    </r>
    <r>
      <rPr>
        <sz val="11"/>
        <rFont val="仿宋_GB2312"/>
        <charset val="134"/>
      </rPr>
      <t>台停产</t>
    </r>
  </si>
  <si>
    <r>
      <rPr>
        <sz val="11"/>
        <rFont val="Times New Roman"/>
        <charset val="134"/>
      </rPr>
      <t>G1</t>
    </r>
    <r>
      <rPr>
        <sz val="11"/>
        <rFont val="仿宋_GB2312"/>
        <charset val="134"/>
      </rPr>
      <t>机加工</t>
    </r>
    <r>
      <rPr>
        <sz val="11"/>
        <rFont val="Times New Roman"/>
        <charset val="134"/>
      </rPr>
      <t>60</t>
    </r>
    <r>
      <rPr>
        <sz val="11"/>
        <rFont val="仿宋_GB2312"/>
        <charset val="134"/>
      </rPr>
      <t>台停产</t>
    </r>
  </si>
  <si>
    <r>
      <rPr>
        <sz val="11"/>
        <rFont val="Times New Roman"/>
        <charset val="134"/>
      </rPr>
      <t>G1</t>
    </r>
    <r>
      <rPr>
        <sz val="11"/>
        <rFont val="仿宋_GB2312"/>
        <charset val="134"/>
      </rPr>
      <t>机加工</t>
    </r>
    <r>
      <rPr>
        <sz val="11"/>
        <rFont val="Times New Roman"/>
        <charset val="134"/>
      </rPr>
      <t>36</t>
    </r>
    <r>
      <rPr>
        <sz val="11"/>
        <rFont val="仿宋_GB2312"/>
        <charset val="134"/>
      </rPr>
      <t>台停产</t>
    </r>
  </si>
  <si>
    <r>
      <rPr>
        <sz val="11"/>
        <rFont val="仿宋_GB2312"/>
        <charset val="134"/>
      </rPr>
      <t>金寨永兴电力器材有限公司</t>
    </r>
  </si>
  <si>
    <t>913415246868726388</t>
  </si>
  <si>
    <t>913415246868726388001Z</t>
  </si>
  <si>
    <r>
      <rPr>
        <sz val="11"/>
        <rFont val="仿宋_GB2312"/>
        <charset val="134"/>
      </rPr>
      <t>金叶路</t>
    </r>
    <r>
      <rPr>
        <sz val="11"/>
        <rFont val="Times New Roman"/>
        <charset val="134"/>
      </rPr>
      <t>660</t>
    </r>
    <r>
      <rPr>
        <sz val="11"/>
        <rFont val="仿宋_GB2312"/>
        <charset val="134"/>
      </rPr>
      <t>号</t>
    </r>
  </si>
  <si>
    <r>
      <rPr>
        <sz val="11"/>
        <rFont val="仿宋_GB2312"/>
        <charset val="134"/>
      </rPr>
      <t>水泥制品制造</t>
    </r>
  </si>
  <si>
    <r>
      <rPr>
        <sz val="11"/>
        <rFont val="仿宋_GB2312"/>
        <charset val="134"/>
      </rPr>
      <t>朱丽花</t>
    </r>
  </si>
  <si>
    <t>18326258188</t>
  </si>
  <si>
    <r>
      <rPr>
        <sz val="11"/>
        <rFont val="仿宋_GB2312"/>
        <charset val="134"/>
      </rPr>
      <t>焊接、切割、锅炉（电焊</t>
    </r>
    <r>
      <rPr>
        <sz val="11"/>
        <rFont val="Times New Roman"/>
        <charset val="134"/>
      </rPr>
      <t>14</t>
    </r>
    <r>
      <rPr>
        <sz val="11"/>
        <rFont val="仿宋_GB2312"/>
        <charset val="134"/>
      </rPr>
      <t>台、锅炉</t>
    </r>
    <r>
      <rPr>
        <sz val="11"/>
        <rFont val="Times New Roman"/>
        <charset val="134"/>
      </rPr>
      <t>1</t>
    </r>
    <r>
      <rPr>
        <sz val="11"/>
        <rFont val="仿宋_GB2312"/>
        <charset val="134"/>
      </rPr>
      <t>台、切割机</t>
    </r>
    <r>
      <rPr>
        <sz val="11"/>
        <rFont val="Times New Roman"/>
        <charset val="134"/>
      </rPr>
      <t>3</t>
    </r>
    <r>
      <rPr>
        <sz val="11"/>
        <rFont val="仿宋_GB2312"/>
        <charset val="134"/>
      </rPr>
      <t>台）</t>
    </r>
  </si>
  <si>
    <r>
      <rPr>
        <sz val="11"/>
        <rFont val="仿宋_GB2312"/>
        <charset val="134"/>
      </rPr>
      <t>水泥电杆</t>
    </r>
  </si>
  <si>
    <r>
      <rPr>
        <sz val="11"/>
        <rFont val="仿宋_GB2312"/>
        <charset val="134"/>
      </rPr>
      <t>万根</t>
    </r>
  </si>
  <si>
    <r>
      <rPr>
        <sz val="11"/>
        <rFont val="仿宋_GB2312"/>
        <charset val="134"/>
      </rPr>
      <t>电焊</t>
    </r>
    <r>
      <rPr>
        <sz val="11"/>
        <rFont val="Times New Roman"/>
        <charset val="134"/>
      </rPr>
      <t>7</t>
    </r>
    <r>
      <rPr>
        <sz val="11"/>
        <rFont val="仿宋_GB2312"/>
        <charset val="134"/>
      </rPr>
      <t>台停产、切割机</t>
    </r>
    <r>
      <rPr>
        <sz val="11"/>
        <rFont val="Times New Roman"/>
        <charset val="134"/>
      </rPr>
      <t>2</t>
    </r>
    <r>
      <rPr>
        <sz val="11"/>
        <rFont val="仿宋_GB2312"/>
        <charset val="134"/>
      </rPr>
      <t>台停产</t>
    </r>
  </si>
  <si>
    <r>
      <rPr>
        <sz val="11"/>
        <rFont val="仿宋_GB2312"/>
        <charset val="134"/>
      </rPr>
      <t>电焊</t>
    </r>
    <r>
      <rPr>
        <sz val="11"/>
        <rFont val="Times New Roman"/>
        <charset val="134"/>
      </rPr>
      <t>2</t>
    </r>
    <r>
      <rPr>
        <sz val="11"/>
        <rFont val="仿宋_GB2312"/>
        <charset val="134"/>
      </rPr>
      <t>台停产、切割机</t>
    </r>
    <r>
      <rPr>
        <sz val="11"/>
        <rFont val="Times New Roman"/>
        <charset val="134"/>
      </rPr>
      <t>1</t>
    </r>
    <r>
      <rPr>
        <sz val="11"/>
        <rFont val="仿宋_GB2312"/>
        <charset val="134"/>
      </rPr>
      <t>台停产</t>
    </r>
  </si>
  <si>
    <r>
      <rPr>
        <sz val="11"/>
        <rFont val="仿宋_GB2312"/>
        <charset val="134"/>
      </rPr>
      <t>金寨县炬能机制炭有限公司</t>
    </r>
  </si>
  <si>
    <t>913415246928105998</t>
  </si>
  <si>
    <t>913415246928105998001X</t>
  </si>
  <si>
    <r>
      <rPr>
        <sz val="11"/>
        <rFont val="仿宋_GB2312"/>
        <charset val="134"/>
      </rPr>
      <t>金寨县叉车零部件产业园小南京路</t>
    </r>
  </si>
  <si>
    <r>
      <rPr>
        <sz val="11"/>
        <rFont val="仿宋_GB2312"/>
        <charset val="134"/>
      </rPr>
      <t>其他煤炭加工</t>
    </r>
  </si>
  <si>
    <r>
      <rPr>
        <sz val="11"/>
        <rFont val="仿宋_GB2312"/>
        <charset val="134"/>
      </rPr>
      <t>唐景秋</t>
    </r>
  </si>
  <si>
    <t>13516440123</t>
  </si>
  <si>
    <r>
      <rPr>
        <sz val="11"/>
        <rFont val="仿宋_GB2312"/>
        <charset val="134"/>
      </rPr>
      <t>机制炭机窑流水线</t>
    </r>
  </si>
  <si>
    <r>
      <rPr>
        <sz val="11"/>
        <rFont val="仿宋_GB2312"/>
        <charset val="134"/>
      </rPr>
      <t>机制碳</t>
    </r>
  </si>
  <si>
    <r>
      <rPr>
        <sz val="11"/>
        <rFont val="仿宋_GB2312"/>
        <charset val="134"/>
      </rPr>
      <t>碳化棒停止生产，不新增投料</t>
    </r>
  </si>
  <si>
    <r>
      <rPr>
        <sz val="11"/>
        <rFont val="仿宋_GB2312"/>
        <charset val="134"/>
      </rPr>
      <t>安徽金农生态农业科技有限公司</t>
    </r>
  </si>
  <si>
    <t>91341524683612267B</t>
  </si>
  <si>
    <t>91341524683612267B001Y</t>
  </si>
  <si>
    <r>
      <rPr>
        <sz val="11"/>
        <rFont val="仿宋_GB2312"/>
        <charset val="134"/>
      </rPr>
      <t>北三路</t>
    </r>
  </si>
  <si>
    <r>
      <rPr>
        <sz val="11"/>
        <rFont val="仿宋_GB2312"/>
        <charset val="134"/>
      </rPr>
      <t>有机肥料及微生物肥料制造</t>
    </r>
  </si>
  <si>
    <r>
      <rPr>
        <sz val="11"/>
        <rFont val="仿宋_GB2312"/>
        <charset val="134"/>
      </rPr>
      <t>洪梅</t>
    </r>
  </si>
  <si>
    <t>15212827577</t>
  </si>
  <si>
    <r>
      <rPr>
        <sz val="11"/>
        <rFont val="仿宋_GB2312"/>
        <charset val="134"/>
      </rPr>
      <t>掺混肥、复合肥生产线</t>
    </r>
    <r>
      <rPr>
        <sz val="11"/>
        <rFont val="Times New Roman"/>
        <charset val="134"/>
      </rPr>
      <t>4</t>
    </r>
    <r>
      <rPr>
        <sz val="11"/>
        <rFont val="仿宋_GB2312"/>
        <charset val="134"/>
      </rPr>
      <t>条</t>
    </r>
  </si>
  <si>
    <r>
      <rPr>
        <sz val="11"/>
        <rFont val="仿宋_GB2312"/>
        <charset val="134"/>
      </rPr>
      <t>复合肥</t>
    </r>
  </si>
  <si>
    <r>
      <rPr>
        <sz val="11"/>
        <rFont val="仿宋_GB2312"/>
        <charset val="134"/>
      </rPr>
      <t>掺混肥、复合肥生产线</t>
    </r>
    <r>
      <rPr>
        <sz val="11"/>
        <rFont val="Times New Roman"/>
        <charset val="134"/>
      </rPr>
      <t>2</t>
    </r>
    <r>
      <rPr>
        <sz val="11"/>
        <rFont val="仿宋_GB2312"/>
        <charset val="134"/>
      </rPr>
      <t>条停产</t>
    </r>
  </si>
  <si>
    <r>
      <rPr>
        <sz val="11"/>
        <rFont val="仿宋_GB2312"/>
        <charset val="134"/>
      </rPr>
      <t>掺混肥、复合肥生产线</t>
    </r>
    <r>
      <rPr>
        <sz val="11"/>
        <rFont val="Times New Roman"/>
        <charset val="134"/>
      </rPr>
      <t>1</t>
    </r>
    <r>
      <rPr>
        <sz val="11"/>
        <rFont val="仿宋_GB2312"/>
        <charset val="134"/>
      </rPr>
      <t>条停产</t>
    </r>
  </si>
  <si>
    <r>
      <rPr>
        <sz val="11"/>
        <rFont val="仿宋_GB2312"/>
        <charset val="134"/>
      </rPr>
      <t>停复合肥生产线</t>
    </r>
    <r>
      <rPr>
        <sz val="11"/>
        <rFont val="Times New Roman"/>
        <charset val="134"/>
      </rPr>
      <t>1</t>
    </r>
    <r>
      <rPr>
        <sz val="11"/>
        <rFont val="仿宋_GB2312"/>
        <charset val="134"/>
      </rPr>
      <t>条</t>
    </r>
  </si>
  <si>
    <r>
      <rPr>
        <sz val="11"/>
        <rFont val="仿宋_GB2312"/>
        <charset val="134"/>
      </rPr>
      <t>安徽大别山浩野魔芋科技开发有限公司</t>
    </r>
  </si>
  <si>
    <t>913415243356658138</t>
  </si>
  <si>
    <t>913415243356658138001Z</t>
  </si>
  <si>
    <r>
      <rPr>
        <sz val="11"/>
        <rFont val="仿宋_GB2312"/>
        <charset val="134"/>
      </rPr>
      <t>江叶路以北，滨河路以东</t>
    </r>
  </si>
  <si>
    <r>
      <rPr>
        <sz val="11"/>
        <rFont val="仿宋_GB2312"/>
        <charset val="134"/>
      </rPr>
      <t>其他未列明食品制造</t>
    </r>
  </si>
  <si>
    <r>
      <rPr>
        <sz val="11"/>
        <rFont val="仿宋_GB2312"/>
        <charset val="134"/>
      </rPr>
      <t>张经术</t>
    </r>
  </si>
  <si>
    <r>
      <rPr>
        <sz val="11"/>
        <rFont val="仿宋_GB2312"/>
        <charset val="134"/>
      </rPr>
      <t>魔芋仿生速冻生产线</t>
    </r>
    <r>
      <rPr>
        <sz val="11"/>
        <rFont val="Times New Roman"/>
        <charset val="134"/>
      </rPr>
      <t>1</t>
    </r>
    <r>
      <rPr>
        <sz val="11"/>
        <rFont val="仿宋_GB2312"/>
        <charset val="134"/>
      </rPr>
      <t>条（目前使用生物质锅炉，</t>
    </r>
    <r>
      <rPr>
        <sz val="11"/>
        <rFont val="Times New Roman"/>
        <charset val="134"/>
      </rPr>
      <t>2025</t>
    </r>
    <r>
      <rPr>
        <sz val="11"/>
        <rFont val="仿宋_GB2312"/>
        <charset val="134"/>
      </rPr>
      <t>年采取集中供热）</t>
    </r>
  </si>
  <si>
    <r>
      <rPr>
        <sz val="11"/>
        <rFont val="仿宋_GB2312"/>
        <charset val="134"/>
      </rPr>
      <t>魔芋</t>
    </r>
  </si>
  <si>
    <r>
      <rPr>
        <sz val="11"/>
        <rFont val="仿宋_GB2312"/>
        <charset val="134"/>
      </rPr>
      <t>不停产，减少车辆进出</t>
    </r>
  </si>
  <si>
    <r>
      <rPr>
        <sz val="11"/>
        <rFont val="仿宋_GB2312"/>
        <charset val="134"/>
      </rPr>
      <t>安徽建玻玻璃制品有限公司</t>
    </r>
  </si>
  <si>
    <t>91341524MA2TF3DC8J</t>
  </si>
  <si>
    <t>91341524MA2TF3DC8J001W</t>
  </si>
  <si>
    <r>
      <rPr>
        <sz val="11"/>
        <rFont val="仿宋_GB2312"/>
        <charset val="134"/>
      </rPr>
      <t>平板玻璃</t>
    </r>
  </si>
  <si>
    <r>
      <rPr>
        <sz val="11"/>
        <rFont val="仿宋_GB2312"/>
        <charset val="134"/>
      </rPr>
      <t>汪勇</t>
    </r>
  </si>
  <si>
    <r>
      <rPr>
        <sz val="11"/>
        <rFont val="仿宋_GB2312"/>
        <charset val="134"/>
      </rPr>
      <t>一条钢化玻璃生产线</t>
    </r>
  </si>
  <si>
    <r>
      <rPr>
        <sz val="11"/>
        <rFont val="仿宋_GB2312"/>
        <charset val="134"/>
      </rPr>
      <t>限产，产量不超过</t>
    </r>
    <r>
      <rPr>
        <sz val="11"/>
        <rFont val="Times New Roman"/>
        <charset val="134"/>
      </rPr>
      <t>3452</t>
    </r>
    <r>
      <rPr>
        <sz val="11"/>
        <rFont val="仿宋_GB2312"/>
        <charset val="134"/>
      </rPr>
      <t>平方米</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</si>
  <si>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3945</t>
    </r>
    <r>
      <rPr>
        <sz val="11"/>
        <rFont val="仿宋_GB2312"/>
        <charset val="134"/>
      </rPr>
      <t>平方米</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</si>
  <si>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4438</t>
    </r>
    <r>
      <rPr>
        <sz val="11"/>
        <rFont val="仿宋_GB2312"/>
        <charset val="134"/>
      </rPr>
      <t>平方米</t>
    </r>
    <r>
      <rPr>
        <sz val="11"/>
        <rFont val="Times New Roman"/>
        <charset val="134"/>
      </rPr>
      <t>/</t>
    </r>
    <r>
      <rPr>
        <sz val="11"/>
        <rFont val="仿宋_GB2312"/>
        <charset val="134"/>
      </rPr>
      <t>天</t>
    </r>
  </si>
  <si>
    <r>
      <rPr>
        <sz val="11"/>
        <rFont val="仿宋_GB2312"/>
        <charset val="134"/>
      </rPr>
      <t>金寨立得微电子有限公司</t>
    </r>
  </si>
  <si>
    <t>91341524343951537E</t>
  </si>
  <si>
    <t>91341524343951537E001X</t>
  </si>
  <si>
    <r>
      <rPr>
        <sz val="11"/>
        <rFont val="仿宋_GB2312"/>
        <charset val="134"/>
      </rPr>
      <t>金梧桐创业园</t>
    </r>
    <r>
      <rPr>
        <sz val="11"/>
        <rFont val="Times New Roman"/>
        <charset val="134"/>
      </rPr>
      <t>A3</t>
    </r>
    <r>
      <rPr>
        <sz val="11"/>
        <rFont val="仿宋_GB2312"/>
        <charset val="134"/>
      </rPr>
      <t>楼</t>
    </r>
    <r>
      <rPr>
        <sz val="11"/>
        <rFont val="Times New Roman"/>
        <charset val="134"/>
      </rPr>
      <t xml:space="preserve"> </t>
    </r>
  </si>
  <si>
    <r>
      <rPr>
        <sz val="11"/>
        <rFont val="仿宋_GB2312"/>
        <charset val="134"/>
      </rPr>
      <t>电力电子元器件制造</t>
    </r>
  </si>
  <si>
    <r>
      <rPr>
        <sz val="11"/>
        <rFont val="仿宋_GB2312"/>
        <charset val="134"/>
      </rPr>
      <t>吴为江</t>
    </r>
  </si>
  <si>
    <r>
      <rPr>
        <sz val="11"/>
        <rFont val="仿宋_GB2312"/>
        <charset val="134"/>
      </rPr>
      <t>陈建华</t>
    </r>
  </si>
  <si>
    <t>13421657266</t>
  </si>
  <si>
    <r>
      <rPr>
        <sz val="11"/>
        <rFont val="仿宋_GB2312"/>
        <charset val="134"/>
      </rPr>
      <t>马达线圈生产线</t>
    </r>
    <r>
      <rPr>
        <sz val="11"/>
        <rFont val="Times New Roman"/>
        <charset val="134"/>
      </rPr>
      <t>8</t>
    </r>
    <r>
      <rPr>
        <sz val="11"/>
        <rFont val="仿宋_GB2312"/>
        <charset val="134"/>
      </rPr>
      <t>条（焊接</t>
    </r>
    <r>
      <rPr>
        <sz val="11"/>
        <rFont val="Times New Roman"/>
        <charset val="134"/>
      </rPr>
      <t>—</t>
    </r>
    <r>
      <rPr>
        <sz val="11"/>
        <rFont val="仿宋_GB2312"/>
        <charset val="134"/>
      </rPr>
      <t>固化）</t>
    </r>
  </si>
  <si>
    <r>
      <rPr>
        <sz val="11"/>
        <rFont val="仿宋_GB2312"/>
        <charset val="134"/>
      </rPr>
      <t>手机震动马达</t>
    </r>
  </si>
  <si>
    <r>
      <rPr>
        <sz val="11"/>
        <rFont val="仿宋_GB2312"/>
        <charset val="134"/>
      </rPr>
      <t>马达线圈生产线</t>
    </r>
    <r>
      <rPr>
        <sz val="11"/>
        <rFont val="Times New Roman"/>
        <charset val="134"/>
      </rPr>
      <t>3</t>
    </r>
    <r>
      <rPr>
        <sz val="11"/>
        <rFont val="仿宋_GB2312"/>
        <charset val="134"/>
      </rPr>
      <t>条停产</t>
    </r>
  </si>
  <si>
    <r>
      <rPr>
        <sz val="11"/>
        <rFont val="仿宋_GB2312"/>
        <charset val="134"/>
      </rPr>
      <t>马达线圈生产线</t>
    </r>
    <r>
      <rPr>
        <sz val="11"/>
        <rFont val="Times New Roman"/>
        <charset val="134"/>
      </rPr>
      <t>2</t>
    </r>
    <r>
      <rPr>
        <sz val="11"/>
        <rFont val="仿宋_GB2312"/>
        <charset val="134"/>
      </rPr>
      <t>条停产</t>
    </r>
  </si>
  <si>
    <r>
      <rPr>
        <sz val="11"/>
        <rFont val="仿宋_GB2312"/>
        <charset val="134"/>
      </rPr>
      <t>马达线圈生产线</t>
    </r>
    <r>
      <rPr>
        <sz val="11"/>
        <rFont val="Times New Roman"/>
        <charset val="134"/>
      </rPr>
      <t>1</t>
    </r>
    <r>
      <rPr>
        <sz val="11"/>
        <rFont val="仿宋_GB2312"/>
        <charset val="134"/>
      </rPr>
      <t>条停产</t>
    </r>
  </si>
  <si>
    <r>
      <rPr>
        <sz val="11"/>
        <rFont val="仿宋_GB2312"/>
        <charset val="134"/>
      </rPr>
      <t>金寨顺意动力技术有限公司</t>
    </r>
  </si>
  <si>
    <t>91341524063605883Q</t>
  </si>
  <si>
    <t>91341524063605883Q001Z</t>
  </si>
  <si>
    <r>
      <rPr>
        <sz val="11"/>
        <rFont val="仿宋_GB2312"/>
        <charset val="134"/>
      </rPr>
      <t>金梧桐产业园</t>
    </r>
    <r>
      <rPr>
        <sz val="11"/>
        <rFont val="Times New Roman"/>
        <charset val="134"/>
      </rPr>
      <t>C3</t>
    </r>
    <r>
      <rPr>
        <sz val="11"/>
        <rFont val="仿宋_GB2312"/>
        <charset val="134"/>
      </rPr>
      <t>栋</t>
    </r>
    <r>
      <rPr>
        <sz val="11"/>
        <rFont val="Times New Roman"/>
        <charset val="134"/>
      </rPr>
      <t>1</t>
    </r>
    <r>
      <rPr>
        <sz val="11"/>
        <rFont val="仿宋_GB2312"/>
        <charset val="134"/>
      </rPr>
      <t>楼</t>
    </r>
  </si>
  <si>
    <r>
      <rPr>
        <sz val="11"/>
        <rFont val="仿宋_GB2312"/>
        <charset val="134"/>
      </rPr>
      <t>朱永玉</t>
    </r>
  </si>
  <si>
    <r>
      <rPr>
        <sz val="11"/>
        <rFont val="仿宋_GB2312"/>
        <charset val="134"/>
      </rPr>
      <t>齿轮汞零件生产线</t>
    </r>
    <r>
      <rPr>
        <sz val="11"/>
        <rFont val="Times New Roman"/>
        <charset val="134"/>
      </rPr>
      <t>5</t>
    </r>
    <r>
      <rPr>
        <sz val="11"/>
        <rFont val="仿宋_GB2312"/>
        <charset val="134"/>
      </rPr>
      <t>条</t>
    </r>
  </si>
  <si>
    <r>
      <rPr>
        <sz val="11"/>
        <rFont val="仿宋_GB2312"/>
        <charset val="134"/>
      </rPr>
      <t>齿轮汞零件</t>
    </r>
  </si>
  <si>
    <r>
      <rPr>
        <sz val="11"/>
        <rFont val="仿宋_GB2312"/>
        <charset val="134"/>
      </rPr>
      <t>齿轮汞零件生产线</t>
    </r>
    <r>
      <rPr>
        <sz val="11"/>
        <rFont val="Times New Roman"/>
        <charset val="134"/>
      </rPr>
      <t>3</t>
    </r>
    <r>
      <rPr>
        <sz val="11"/>
        <rFont val="仿宋_GB2312"/>
        <charset val="134"/>
      </rPr>
      <t>条停产</t>
    </r>
  </si>
  <si>
    <r>
      <rPr>
        <sz val="11"/>
        <rFont val="仿宋_GB2312"/>
        <charset val="134"/>
      </rPr>
      <t>齿轮汞零件生产线</t>
    </r>
    <r>
      <rPr>
        <sz val="11"/>
        <rFont val="Times New Roman"/>
        <charset val="134"/>
      </rPr>
      <t>2</t>
    </r>
    <r>
      <rPr>
        <sz val="11"/>
        <rFont val="仿宋_GB2312"/>
        <charset val="134"/>
      </rPr>
      <t>条停产</t>
    </r>
  </si>
  <si>
    <r>
      <rPr>
        <sz val="11"/>
        <rFont val="仿宋_GB2312"/>
        <charset val="134"/>
      </rPr>
      <t>齿轮汞零件生产线</t>
    </r>
    <r>
      <rPr>
        <sz val="11"/>
        <rFont val="Times New Roman"/>
        <charset val="134"/>
      </rPr>
      <t>1</t>
    </r>
    <r>
      <rPr>
        <sz val="11"/>
        <rFont val="仿宋_GB2312"/>
        <charset val="134"/>
      </rPr>
      <t>条停产</t>
    </r>
  </si>
  <si>
    <r>
      <rPr>
        <sz val="11"/>
        <rFont val="仿宋_GB2312"/>
        <charset val="134"/>
      </rPr>
      <t>六安金盈电器有限公司</t>
    </r>
  </si>
  <si>
    <t>91341524MA2W1DH84R</t>
  </si>
  <si>
    <t>91341524MA2W1DH84R001Y</t>
  </si>
  <si>
    <r>
      <rPr>
        <sz val="11"/>
        <rFont val="仿宋_GB2312"/>
        <charset val="134"/>
      </rPr>
      <t>金梧桐产业园</t>
    </r>
    <r>
      <rPr>
        <sz val="11"/>
        <rFont val="Times New Roman"/>
        <charset val="134"/>
      </rPr>
      <t>C6</t>
    </r>
    <r>
      <rPr>
        <sz val="11"/>
        <rFont val="仿宋_GB2312"/>
        <charset val="134"/>
      </rPr>
      <t>栋</t>
    </r>
    <r>
      <rPr>
        <sz val="11"/>
        <rFont val="Times New Roman"/>
        <charset val="134"/>
      </rPr>
      <t>1</t>
    </r>
    <r>
      <rPr>
        <sz val="11"/>
        <rFont val="仿宋_GB2312"/>
        <charset val="134"/>
      </rPr>
      <t>、</t>
    </r>
    <r>
      <rPr>
        <sz val="11"/>
        <rFont val="Times New Roman"/>
        <charset val="134"/>
      </rPr>
      <t>2</t>
    </r>
    <r>
      <rPr>
        <sz val="11"/>
        <rFont val="仿宋_GB2312"/>
        <charset val="134"/>
      </rPr>
      <t>楼</t>
    </r>
  </si>
  <si>
    <r>
      <rPr>
        <sz val="11"/>
        <rFont val="仿宋_GB2312"/>
        <charset val="134"/>
      </rPr>
      <t>电气机械和器材制造业</t>
    </r>
  </si>
  <si>
    <r>
      <rPr>
        <sz val="11"/>
        <rFont val="仿宋_GB2312"/>
        <charset val="134"/>
      </rPr>
      <t>骆军卫</t>
    </r>
  </si>
  <si>
    <r>
      <rPr>
        <sz val="11"/>
        <rFont val="仿宋_GB2312"/>
        <charset val="134"/>
      </rPr>
      <t>虞斌</t>
    </r>
  </si>
  <si>
    <r>
      <rPr>
        <sz val="11"/>
        <rFont val="仿宋_GB2312"/>
        <charset val="134"/>
      </rPr>
      <t>切割</t>
    </r>
    <r>
      <rPr>
        <sz val="11"/>
        <rFont val="Times New Roman"/>
        <charset val="134"/>
      </rPr>
      <t>—</t>
    </r>
    <r>
      <rPr>
        <sz val="11"/>
        <rFont val="仿宋_GB2312"/>
        <charset val="134"/>
      </rPr>
      <t>注塑（注塑机</t>
    </r>
    <r>
      <rPr>
        <sz val="11"/>
        <rFont val="Times New Roman"/>
        <charset val="134"/>
      </rPr>
      <t>10</t>
    </r>
    <r>
      <rPr>
        <sz val="11"/>
        <rFont val="仿宋_GB2312"/>
        <charset val="134"/>
      </rPr>
      <t>台）</t>
    </r>
  </si>
  <si>
    <r>
      <rPr>
        <sz val="11"/>
        <rFont val="仿宋_GB2312"/>
        <charset val="134"/>
      </rPr>
      <t>电线电缆</t>
    </r>
  </si>
  <si>
    <r>
      <rPr>
        <sz val="11"/>
        <rFont val="仿宋_GB2312"/>
        <charset val="134"/>
      </rPr>
      <t>万公里</t>
    </r>
  </si>
  <si>
    <r>
      <rPr>
        <sz val="11"/>
        <rFont val="仿宋_GB2312"/>
        <charset val="134"/>
      </rPr>
      <t>停产切割</t>
    </r>
    <r>
      <rPr>
        <sz val="11"/>
        <rFont val="Times New Roman"/>
        <charset val="134"/>
      </rPr>
      <t>—</t>
    </r>
    <r>
      <rPr>
        <sz val="11"/>
        <rFont val="仿宋_GB2312"/>
        <charset val="134"/>
      </rPr>
      <t>注塑（注塑机</t>
    </r>
    <r>
      <rPr>
        <sz val="11"/>
        <rFont val="Times New Roman"/>
        <charset val="134"/>
      </rPr>
      <t>3</t>
    </r>
    <r>
      <rPr>
        <sz val="11"/>
        <rFont val="仿宋_GB2312"/>
        <charset val="134"/>
      </rPr>
      <t>台）</t>
    </r>
  </si>
  <si>
    <r>
      <rPr>
        <sz val="11"/>
        <rFont val="仿宋_GB2312"/>
        <charset val="134"/>
      </rPr>
      <t>停产切割</t>
    </r>
    <r>
      <rPr>
        <sz val="11"/>
        <rFont val="Times New Roman"/>
        <charset val="134"/>
      </rPr>
      <t>—</t>
    </r>
    <r>
      <rPr>
        <sz val="11"/>
        <rFont val="仿宋_GB2312"/>
        <charset val="134"/>
      </rPr>
      <t>注塑（注塑机</t>
    </r>
    <r>
      <rPr>
        <sz val="11"/>
        <rFont val="Times New Roman"/>
        <charset val="134"/>
      </rPr>
      <t>2</t>
    </r>
    <r>
      <rPr>
        <sz val="11"/>
        <rFont val="仿宋_GB2312"/>
        <charset val="134"/>
      </rPr>
      <t>台）</t>
    </r>
  </si>
  <si>
    <r>
      <rPr>
        <sz val="11"/>
        <rFont val="仿宋_GB2312"/>
        <charset val="134"/>
      </rPr>
      <t>停产注塑机</t>
    </r>
    <r>
      <rPr>
        <sz val="11"/>
        <rFont val="Times New Roman"/>
        <charset val="134"/>
      </rPr>
      <t>1</t>
    </r>
    <r>
      <rPr>
        <sz val="11"/>
        <rFont val="仿宋_GB2312"/>
        <charset val="134"/>
      </rPr>
      <t>台</t>
    </r>
  </si>
  <si>
    <r>
      <rPr>
        <sz val="11"/>
        <rFont val="仿宋_GB2312"/>
        <charset val="134"/>
      </rPr>
      <t>安徽诚远医疗科技有限公司</t>
    </r>
  </si>
  <si>
    <t>913415243580094992</t>
  </si>
  <si>
    <t>913415243580094992001X</t>
  </si>
  <si>
    <r>
      <rPr>
        <sz val="11"/>
        <rFont val="仿宋_GB2312"/>
        <charset val="134"/>
      </rPr>
      <t>刘圣军</t>
    </r>
  </si>
  <si>
    <r>
      <rPr>
        <sz val="11"/>
        <rFont val="仿宋_GB2312"/>
        <charset val="134"/>
      </rPr>
      <t>付启群</t>
    </r>
  </si>
  <si>
    <r>
      <rPr>
        <sz val="11"/>
        <rFont val="仿宋_GB2312"/>
        <charset val="134"/>
      </rPr>
      <t>焊接</t>
    </r>
    <r>
      <rPr>
        <sz val="11"/>
        <rFont val="Times New Roman"/>
        <charset val="134"/>
      </rPr>
      <t>-</t>
    </r>
    <r>
      <rPr>
        <sz val="11"/>
        <rFont val="仿宋_GB2312"/>
        <charset val="134"/>
      </rPr>
      <t>打磨</t>
    </r>
    <r>
      <rPr>
        <sz val="11"/>
        <rFont val="Times New Roman"/>
        <charset val="134"/>
      </rPr>
      <t>-</t>
    </r>
    <r>
      <rPr>
        <sz val="11"/>
        <rFont val="仿宋_GB2312"/>
        <charset val="134"/>
      </rPr>
      <t>喷粉</t>
    </r>
    <r>
      <rPr>
        <sz val="11"/>
        <rFont val="Times New Roman"/>
        <charset val="134"/>
      </rPr>
      <t>-</t>
    </r>
    <r>
      <rPr>
        <sz val="11"/>
        <rFont val="仿宋_GB2312"/>
        <charset val="134"/>
      </rPr>
      <t>烘干固化（焊接机</t>
    </r>
    <r>
      <rPr>
        <sz val="11"/>
        <rFont val="Times New Roman"/>
        <charset val="134"/>
      </rPr>
      <t>10</t>
    </r>
    <r>
      <rPr>
        <sz val="11"/>
        <rFont val="仿宋_GB2312"/>
        <charset val="134"/>
      </rPr>
      <t>台、喷粉机</t>
    </r>
    <r>
      <rPr>
        <sz val="11"/>
        <rFont val="Times New Roman"/>
        <charset val="134"/>
      </rPr>
      <t>4</t>
    </r>
    <r>
      <rPr>
        <sz val="11"/>
        <rFont val="仿宋_GB2312"/>
        <charset val="134"/>
      </rPr>
      <t>台）</t>
    </r>
  </si>
  <si>
    <r>
      <rPr>
        <sz val="11"/>
        <rFont val="仿宋_GB2312"/>
        <charset val="134"/>
      </rPr>
      <t>医疗器械</t>
    </r>
  </si>
  <si>
    <r>
      <rPr>
        <sz val="11"/>
        <rFont val="仿宋_GB2312"/>
        <charset val="134"/>
      </rPr>
      <t>焊接机</t>
    </r>
    <r>
      <rPr>
        <sz val="11"/>
        <rFont val="Times New Roman"/>
        <charset val="134"/>
      </rPr>
      <t>4</t>
    </r>
    <r>
      <rPr>
        <sz val="11"/>
        <rFont val="仿宋_GB2312"/>
        <charset val="134"/>
      </rPr>
      <t>台停产、喷粉机</t>
    </r>
    <r>
      <rPr>
        <sz val="11"/>
        <rFont val="Times New Roman"/>
        <charset val="134"/>
      </rPr>
      <t>2</t>
    </r>
    <r>
      <rPr>
        <sz val="11"/>
        <rFont val="仿宋_GB2312"/>
        <charset val="134"/>
      </rPr>
      <t>台停产</t>
    </r>
  </si>
  <si>
    <r>
      <rPr>
        <sz val="11"/>
        <rFont val="仿宋_GB2312"/>
        <charset val="134"/>
      </rPr>
      <t>焊接机停</t>
    </r>
    <r>
      <rPr>
        <sz val="11"/>
        <rFont val="Times New Roman"/>
        <charset val="134"/>
      </rPr>
      <t>3</t>
    </r>
    <r>
      <rPr>
        <sz val="11"/>
        <rFont val="仿宋_GB2312"/>
        <charset val="134"/>
      </rPr>
      <t>台、喷粉机停</t>
    </r>
    <r>
      <rPr>
        <sz val="11"/>
        <rFont val="Times New Roman"/>
        <charset val="134"/>
      </rPr>
      <t>2</t>
    </r>
    <r>
      <rPr>
        <sz val="11"/>
        <rFont val="仿宋_GB2312"/>
        <charset val="134"/>
      </rPr>
      <t>台</t>
    </r>
  </si>
  <si>
    <r>
      <rPr>
        <sz val="11"/>
        <rFont val="仿宋_GB2312"/>
        <charset val="134"/>
      </rPr>
      <t>焊接机停</t>
    </r>
    <r>
      <rPr>
        <sz val="11"/>
        <rFont val="Times New Roman"/>
        <charset val="134"/>
      </rPr>
      <t>2</t>
    </r>
    <r>
      <rPr>
        <sz val="11"/>
        <rFont val="仿宋_GB2312"/>
        <charset val="134"/>
      </rPr>
      <t>台、喷粉机停</t>
    </r>
    <r>
      <rPr>
        <sz val="11"/>
        <rFont val="Times New Roman"/>
        <charset val="134"/>
      </rPr>
      <t>1</t>
    </r>
    <r>
      <rPr>
        <sz val="11"/>
        <rFont val="仿宋_GB2312"/>
        <charset val="134"/>
      </rPr>
      <t>台</t>
    </r>
  </si>
  <si>
    <r>
      <rPr>
        <sz val="11"/>
        <rFont val="仿宋_GB2312"/>
        <charset val="134"/>
      </rPr>
      <t>安徽陆海石油助剂科技有限公司</t>
    </r>
  </si>
  <si>
    <t>91341524052926374L</t>
  </si>
  <si>
    <t>91341524052926374L001W</t>
  </si>
  <si>
    <r>
      <rPr>
        <sz val="11"/>
        <rFont val="仿宋_GB2312"/>
        <charset val="134"/>
      </rPr>
      <t>金刚台路与西一路交口</t>
    </r>
  </si>
  <si>
    <r>
      <rPr>
        <sz val="11"/>
        <rFont val="仿宋_GB2312"/>
        <charset val="134"/>
      </rPr>
      <t>化学试剂和助剂制造</t>
    </r>
  </si>
  <si>
    <r>
      <rPr>
        <sz val="11"/>
        <rFont val="仿宋_GB2312"/>
        <charset val="134"/>
      </rPr>
      <t>柳云涛</t>
    </r>
  </si>
  <si>
    <r>
      <rPr>
        <sz val="11"/>
        <rFont val="仿宋_GB2312"/>
        <charset val="134"/>
      </rPr>
      <t>何晓聪</t>
    </r>
  </si>
  <si>
    <r>
      <rPr>
        <sz val="11"/>
        <rFont val="仿宋_GB2312"/>
        <charset val="134"/>
      </rPr>
      <t>石油助剂生产线</t>
    </r>
    <r>
      <rPr>
        <sz val="11"/>
        <rFont val="Times New Roman"/>
        <charset val="134"/>
      </rPr>
      <t>5</t>
    </r>
    <r>
      <rPr>
        <sz val="11"/>
        <rFont val="仿宋_GB2312"/>
        <charset val="134"/>
      </rPr>
      <t>条</t>
    </r>
  </si>
  <si>
    <r>
      <rPr>
        <sz val="11"/>
        <rFont val="仿宋_GB2312"/>
        <charset val="134"/>
      </rPr>
      <t>环保型钻井液材料</t>
    </r>
  </si>
  <si>
    <r>
      <rPr>
        <sz val="11"/>
        <rFont val="仿宋_GB2312"/>
        <charset val="134"/>
      </rPr>
      <t>停产石油助剂生产线</t>
    </r>
    <r>
      <rPr>
        <sz val="11"/>
        <rFont val="Times New Roman"/>
        <charset val="134"/>
      </rPr>
      <t>3</t>
    </r>
    <r>
      <rPr>
        <sz val="11"/>
        <rFont val="仿宋_GB2312"/>
        <charset val="134"/>
      </rPr>
      <t>条</t>
    </r>
  </si>
  <si>
    <r>
      <rPr>
        <sz val="11"/>
        <rFont val="仿宋_GB2312"/>
        <charset val="134"/>
      </rPr>
      <t>停产石油助剂生产线</t>
    </r>
    <r>
      <rPr>
        <sz val="11"/>
        <rFont val="Times New Roman"/>
        <charset val="134"/>
      </rPr>
      <t>2</t>
    </r>
    <r>
      <rPr>
        <sz val="11"/>
        <rFont val="仿宋_GB2312"/>
        <charset val="134"/>
      </rPr>
      <t>条</t>
    </r>
  </si>
  <si>
    <r>
      <rPr>
        <sz val="11"/>
        <rFont val="仿宋_GB2312"/>
        <charset val="134"/>
      </rPr>
      <t>停产石油助剂生产线</t>
    </r>
    <r>
      <rPr>
        <sz val="11"/>
        <rFont val="Times New Roman"/>
        <charset val="134"/>
      </rPr>
      <t>1</t>
    </r>
    <r>
      <rPr>
        <sz val="11"/>
        <rFont val="仿宋_GB2312"/>
        <charset val="134"/>
      </rPr>
      <t>条</t>
    </r>
  </si>
  <si>
    <r>
      <rPr>
        <sz val="11"/>
        <rFont val="仿宋_GB2312"/>
        <charset val="134"/>
      </rPr>
      <t>安徽速力洁电子科技有限公司</t>
    </r>
  </si>
  <si>
    <t>91341524085204992B</t>
  </si>
  <si>
    <t>91341524085204992B001X</t>
  </si>
  <si>
    <r>
      <rPr>
        <sz val="11"/>
        <rFont val="仿宋_GB2312"/>
        <charset val="134"/>
      </rPr>
      <t>金梧桐</t>
    </r>
    <r>
      <rPr>
        <sz val="11"/>
        <rFont val="Times New Roman"/>
        <charset val="134"/>
      </rPr>
      <t>D3</t>
    </r>
    <r>
      <rPr>
        <sz val="11"/>
        <rFont val="仿宋_GB2312"/>
        <charset val="134"/>
      </rPr>
      <t>栋</t>
    </r>
    <r>
      <rPr>
        <sz val="11"/>
        <rFont val="Times New Roman"/>
        <charset val="134"/>
      </rPr>
      <t>2</t>
    </r>
    <r>
      <rPr>
        <sz val="11"/>
        <rFont val="仿宋_GB2312"/>
        <charset val="134"/>
      </rPr>
      <t>楼</t>
    </r>
    <r>
      <rPr>
        <sz val="11"/>
        <rFont val="Times New Roman"/>
        <charset val="134"/>
      </rPr>
      <t xml:space="preserve"> </t>
    </r>
  </si>
  <si>
    <r>
      <rPr>
        <sz val="11"/>
        <rFont val="仿宋_GB2312"/>
        <charset val="134"/>
      </rPr>
      <t>电容器及其配套设备制造</t>
    </r>
  </si>
  <si>
    <r>
      <rPr>
        <sz val="11"/>
        <rFont val="仿宋_GB2312"/>
        <charset val="134"/>
      </rPr>
      <t>汪尊林</t>
    </r>
  </si>
  <si>
    <t>13812502199</t>
  </si>
  <si>
    <r>
      <rPr>
        <sz val="11"/>
        <rFont val="仿宋_GB2312"/>
        <charset val="134"/>
      </rPr>
      <t>焊接生产线（</t>
    </r>
    <r>
      <rPr>
        <sz val="11"/>
        <rFont val="Times New Roman"/>
        <charset val="134"/>
      </rPr>
      <t>1</t>
    </r>
    <r>
      <rPr>
        <sz val="11"/>
        <rFont val="仿宋_GB2312"/>
        <charset val="134"/>
      </rPr>
      <t>台焊接机）</t>
    </r>
  </si>
  <si>
    <r>
      <rPr>
        <sz val="11"/>
        <rFont val="仿宋_GB2312"/>
        <charset val="134"/>
      </rPr>
      <t>电瓶车充电器</t>
    </r>
  </si>
  <si>
    <r>
      <rPr>
        <sz val="11"/>
        <rFont val="仿宋_GB2312"/>
        <charset val="134"/>
      </rPr>
      <t>限产，产量不超过</t>
    </r>
    <r>
      <rPr>
        <sz val="11"/>
        <rFont val="Times New Roman"/>
        <charset val="134"/>
      </rPr>
      <t>306</t>
    </r>
    <r>
      <rPr>
        <sz val="11"/>
        <rFont val="仿宋_GB2312"/>
        <charset val="134"/>
      </rPr>
      <t>只</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</si>
  <si>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350</t>
    </r>
    <r>
      <rPr>
        <sz val="11"/>
        <rFont val="仿宋_GB2312"/>
        <charset val="134"/>
      </rPr>
      <t>只</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</si>
  <si>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394</t>
    </r>
    <r>
      <rPr>
        <sz val="11"/>
        <rFont val="仿宋_GB2312"/>
        <charset val="134"/>
      </rPr>
      <t>只</t>
    </r>
    <r>
      <rPr>
        <sz val="11"/>
        <rFont val="Times New Roman"/>
        <charset val="134"/>
      </rPr>
      <t>/</t>
    </r>
    <r>
      <rPr>
        <sz val="11"/>
        <rFont val="仿宋_GB2312"/>
        <charset val="134"/>
      </rPr>
      <t>天</t>
    </r>
  </si>
  <si>
    <r>
      <rPr>
        <sz val="11"/>
        <rFont val="仿宋_GB2312"/>
        <charset val="134"/>
      </rPr>
      <t>安徽辰通新材料科技有限公司</t>
    </r>
  </si>
  <si>
    <t>91341524MA8QEFLW8R</t>
  </si>
  <si>
    <r>
      <rPr>
        <sz val="11"/>
        <rFont val="仿宋_GB2312"/>
        <charset val="134"/>
      </rPr>
      <t>中晟循环产业园</t>
    </r>
  </si>
  <si>
    <r>
      <rPr>
        <sz val="11"/>
        <rFont val="仿宋_GB2312"/>
        <charset val="134"/>
      </rPr>
      <t>胡佩村</t>
    </r>
  </si>
  <si>
    <r>
      <rPr>
        <sz val="11"/>
        <rFont val="仿宋_GB2312"/>
        <charset val="134"/>
      </rPr>
      <t>挤出生产线</t>
    </r>
    <r>
      <rPr>
        <sz val="11"/>
        <rFont val="Times New Roman"/>
        <charset val="134"/>
      </rPr>
      <t>3</t>
    </r>
    <r>
      <rPr>
        <sz val="11"/>
        <rFont val="仿宋_GB2312"/>
        <charset val="134"/>
      </rPr>
      <t>条</t>
    </r>
  </si>
  <si>
    <r>
      <rPr>
        <sz val="11"/>
        <rFont val="仿宋_GB2312"/>
        <charset val="134"/>
      </rPr>
      <t>改性粒料</t>
    </r>
  </si>
  <si>
    <r>
      <rPr>
        <sz val="11"/>
        <rFont val="仿宋_GB2312"/>
        <charset val="134"/>
      </rPr>
      <t>停挤出生产线</t>
    </r>
    <r>
      <rPr>
        <sz val="11"/>
        <rFont val="Times New Roman"/>
        <charset val="134"/>
      </rPr>
      <t>3</t>
    </r>
    <r>
      <rPr>
        <sz val="11"/>
        <rFont val="仿宋_GB2312"/>
        <charset val="134"/>
      </rPr>
      <t>条</t>
    </r>
  </si>
  <si>
    <r>
      <rPr>
        <sz val="11"/>
        <rFont val="仿宋_GB2312"/>
        <charset val="134"/>
      </rPr>
      <t>停挤出生产线</t>
    </r>
    <r>
      <rPr>
        <sz val="11"/>
        <rFont val="Times New Roman"/>
        <charset val="134"/>
      </rPr>
      <t>2</t>
    </r>
    <r>
      <rPr>
        <sz val="11"/>
        <rFont val="仿宋_GB2312"/>
        <charset val="134"/>
      </rPr>
      <t>条</t>
    </r>
  </si>
  <si>
    <r>
      <rPr>
        <sz val="11"/>
        <rFont val="仿宋_GB2312"/>
        <charset val="134"/>
      </rPr>
      <t>停挤出生产线</t>
    </r>
    <r>
      <rPr>
        <sz val="11"/>
        <rFont val="Times New Roman"/>
        <charset val="134"/>
      </rPr>
      <t>1</t>
    </r>
    <r>
      <rPr>
        <sz val="11"/>
        <rFont val="仿宋_GB2312"/>
        <charset val="134"/>
      </rPr>
      <t>条</t>
    </r>
  </si>
  <si>
    <r>
      <rPr>
        <sz val="11"/>
        <rFont val="仿宋_GB2312"/>
        <charset val="134"/>
      </rPr>
      <t>金水路</t>
    </r>
  </si>
  <si>
    <r>
      <rPr>
        <sz val="11"/>
        <rFont val="仿宋_GB2312"/>
        <charset val="134"/>
      </rPr>
      <t>金寨县卢氏制塑有限公司</t>
    </r>
  </si>
  <si>
    <t>91341524MA2MT5C92X</t>
  </si>
  <si>
    <t>91341524MA2MT5C92X001X</t>
  </si>
  <si>
    <r>
      <rPr>
        <sz val="11"/>
        <rFont val="仿宋_GB2312"/>
        <charset val="134"/>
      </rPr>
      <t>北五路以北、金叶路以西
安徽省金寨县永青机械制造有限公司内</t>
    </r>
  </si>
  <si>
    <r>
      <rPr>
        <sz val="11"/>
        <rFont val="仿宋_GB2312"/>
        <charset val="134"/>
      </rPr>
      <t>郑志运</t>
    </r>
  </si>
  <si>
    <t>15055949755</t>
  </si>
  <si>
    <r>
      <rPr>
        <sz val="11"/>
        <rFont val="仿宋_GB2312"/>
        <charset val="134"/>
      </rPr>
      <t>注塑（注塑机</t>
    </r>
    <r>
      <rPr>
        <sz val="11"/>
        <rFont val="Times New Roman"/>
        <charset val="134"/>
      </rPr>
      <t>2</t>
    </r>
    <r>
      <rPr>
        <sz val="11"/>
        <rFont val="仿宋_GB2312"/>
        <charset val="134"/>
      </rPr>
      <t>台）</t>
    </r>
  </si>
  <si>
    <r>
      <rPr>
        <sz val="11"/>
        <rFont val="仿宋_GB2312"/>
        <charset val="134"/>
      </rPr>
      <t>叉车配件</t>
    </r>
  </si>
  <si>
    <r>
      <rPr>
        <sz val="11"/>
        <rFont val="仿宋_GB2312"/>
        <charset val="134"/>
      </rPr>
      <t>停注塑机</t>
    </r>
    <r>
      <rPr>
        <sz val="11"/>
        <rFont val="Times New Roman"/>
        <charset val="134"/>
      </rPr>
      <t>2</t>
    </r>
    <r>
      <rPr>
        <sz val="11"/>
        <rFont val="仿宋_GB2312"/>
        <charset val="134"/>
      </rPr>
      <t>台</t>
    </r>
  </si>
  <si>
    <r>
      <rPr>
        <sz val="11"/>
        <rFont val="仿宋_GB2312"/>
        <charset val="134"/>
      </rPr>
      <t>停注塑机</t>
    </r>
    <r>
      <rPr>
        <sz val="11"/>
        <rFont val="Times New Roman"/>
        <charset val="134"/>
      </rPr>
      <t>1</t>
    </r>
    <r>
      <rPr>
        <sz val="11"/>
        <rFont val="仿宋_GB2312"/>
        <charset val="134"/>
      </rPr>
      <t>台</t>
    </r>
  </si>
  <si>
    <r>
      <rPr>
        <sz val="11"/>
        <rFont val="仿宋_GB2312"/>
        <charset val="134"/>
      </rPr>
      <t>安徽浩博纸塑有限公司</t>
    </r>
  </si>
  <si>
    <t>91341524MA8NP2DR8H</t>
  </si>
  <si>
    <t>91341524MA8NP2DR8H001Z</t>
  </si>
  <si>
    <r>
      <rPr>
        <sz val="11"/>
        <rFont val="仿宋_GB2312"/>
        <charset val="134"/>
      </rPr>
      <t>李纪红</t>
    </r>
  </si>
  <si>
    <r>
      <rPr>
        <sz val="11"/>
        <rFont val="仿宋_GB2312"/>
        <charset val="134"/>
      </rPr>
      <t>注塑（注塑机</t>
    </r>
    <r>
      <rPr>
        <sz val="11"/>
        <rFont val="Times New Roman"/>
        <charset val="134"/>
      </rPr>
      <t>50</t>
    </r>
    <r>
      <rPr>
        <sz val="11"/>
        <rFont val="仿宋_GB2312"/>
        <charset val="134"/>
      </rPr>
      <t>台）</t>
    </r>
  </si>
  <si>
    <r>
      <rPr>
        <sz val="11"/>
        <rFont val="仿宋_GB2312"/>
        <charset val="134"/>
      </rPr>
      <t>注塑机</t>
    </r>
    <r>
      <rPr>
        <sz val="11"/>
        <rFont val="Times New Roman"/>
        <charset val="134"/>
      </rPr>
      <t>15</t>
    </r>
    <r>
      <rPr>
        <sz val="11"/>
        <rFont val="仿宋_GB2312"/>
        <charset val="134"/>
      </rPr>
      <t>台停产</t>
    </r>
  </si>
  <si>
    <r>
      <rPr>
        <sz val="11"/>
        <rFont val="仿宋_GB2312"/>
        <charset val="134"/>
      </rPr>
      <t>注塑机</t>
    </r>
    <r>
      <rPr>
        <sz val="11"/>
        <rFont val="Times New Roman"/>
        <charset val="134"/>
      </rPr>
      <t>10</t>
    </r>
    <r>
      <rPr>
        <sz val="11"/>
        <rFont val="仿宋_GB2312"/>
        <charset val="134"/>
      </rPr>
      <t>台停产</t>
    </r>
  </si>
  <si>
    <r>
      <rPr>
        <sz val="11"/>
        <rFont val="仿宋_GB2312"/>
        <charset val="134"/>
      </rPr>
      <t>注塑机</t>
    </r>
    <r>
      <rPr>
        <sz val="11"/>
        <rFont val="Times New Roman"/>
        <charset val="134"/>
      </rPr>
      <t>5</t>
    </r>
    <r>
      <rPr>
        <sz val="11"/>
        <rFont val="仿宋_GB2312"/>
        <charset val="134"/>
      </rPr>
      <t>台停产</t>
    </r>
  </si>
  <si>
    <r>
      <rPr>
        <sz val="11"/>
        <rFont val="仿宋_GB2312"/>
        <charset val="134"/>
      </rPr>
      <t>金寨鑫浩华弹性地板有限公司</t>
    </r>
  </si>
  <si>
    <t>91341524MA8PA5BJ8J</t>
  </si>
  <si>
    <t>91341524MA8PA5BJ8J001Z</t>
  </si>
  <si>
    <r>
      <rPr>
        <sz val="11"/>
        <rFont val="仿宋_GB2312"/>
        <charset val="134"/>
      </rPr>
      <t>章金华</t>
    </r>
  </si>
  <si>
    <r>
      <rPr>
        <sz val="11"/>
        <rFont val="仿宋_GB2312"/>
        <charset val="134"/>
      </rPr>
      <t>李海燕</t>
    </r>
  </si>
  <si>
    <r>
      <rPr>
        <sz val="11"/>
        <rFont val="仿宋_GB2312"/>
        <charset val="134"/>
      </rPr>
      <t>挤出、印刷（挤出机</t>
    </r>
    <r>
      <rPr>
        <sz val="11"/>
        <rFont val="Times New Roman"/>
        <charset val="134"/>
      </rPr>
      <t>10</t>
    </r>
    <r>
      <rPr>
        <sz val="11"/>
        <rFont val="仿宋_GB2312"/>
        <charset val="134"/>
      </rPr>
      <t>台，印刷机</t>
    </r>
    <r>
      <rPr>
        <sz val="11"/>
        <rFont val="Times New Roman"/>
        <charset val="134"/>
      </rPr>
      <t>1</t>
    </r>
    <r>
      <rPr>
        <sz val="11"/>
        <rFont val="仿宋_GB2312"/>
        <charset val="134"/>
      </rPr>
      <t>台）</t>
    </r>
  </si>
  <si>
    <r>
      <rPr>
        <sz val="11"/>
        <rFont val="Times New Roman"/>
        <charset val="134"/>
      </rPr>
      <t>PVC</t>
    </r>
    <r>
      <rPr>
        <sz val="11"/>
        <rFont val="仿宋_GB2312"/>
        <charset val="134"/>
      </rPr>
      <t>弹性地板</t>
    </r>
  </si>
  <si>
    <r>
      <rPr>
        <sz val="11"/>
        <rFont val="仿宋_GB2312"/>
        <charset val="134"/>
      </rPr>
      <t>停挤出机</t>
    </r>
    <r>
      <rPr>
        <sz val="11"/>
        <rFont val="Times New Roman"/>
        <charset val="134"/>
      </rPr>
      <t>5</t>
    </r>
    <r>
      <rPr>
        <sz val="11"/>
        <rFont val="仿宋_GB2312"/>
        <charset val="134"/>
      </rPr>
      <t>台，印刷机</t>
    </r>
    <r>
      <rPr>
        <sz val="11"/>
        <rFont val="Times New Roman"/>
        <charset val="134"/>
      </rPr>
      <t>1</t>
    </r>
    <r>
      <rPr>
        <sz val="11"/>
        <rFont val="仿宋_GB2312"/>
        <charset val="134"/>
      </rPr>
      <t>台</t>
    </r>
  </si>
  <si>
    <r>
      <rPr>
        <sz val="11"/>
        <rFont val="仿宋_GB2312"/>
        <charset val="134"/>
      </rPr>
      <t>停挤出机</t>
    </r>
    <r>
      <rPr>
        <sz val="11"/>
        <rFont val="Times New Roman"/>
        <charset val="134"/>
      </rPr>
      <t>3</t>
    </r>
    <r>
      <rPr>
        <sz val="11"/>
        <rFont val="仿宋_GB2312"/>
        <charset val="134"/>
      </rPr>
      <t>台，印刷机</t>
    </r>
    <r>
      <rPr>
        <sz val="11"/>
        <rFont val="Times New Roman"/>
        <charset val="134"/>
      </rPr>
      <t>1</t>
    </r>
    <r>
      <rPr>
        <sz val="11"/>
        <rFont val="仿宋_GB2312"/>
        <charset val="134"/>
      </rPr>
      <t>台</t>
    </r>
  </si>
  <si>
    <r>
      <rPr>
        <sz val="11"/>
        <rFont val="仿宋_GB2312"/>
        <charset val="134"/>
      </rPr>
      <t>停挤出机</t>
    </r>
    <r>
      <rPr>
        <sz val="11"/>
        <rFont val="Times New Roman"/>
        <charset val="134"/>
      </rPr>
      <t>2</t>
    </r>
    <r>
      <rPr>
        <sz val="11"/>
        <rFont val="仿宋_GB2312"/>
        <charset val="134"/>
      </rPr>
      <t>台</t>
    </r>
  </si>
  <si>
    <r>
      <rPr>
        <sz val="11"/>
        <rFont val="仿宋_GB2312"/>
        <charset val="134"/>
      </rPr>
      <t>安徽景华车辆配件有限公司</t>
    </r>
  </si>
  <si>
    <t>91341524MA2UA6YA7F</t>
  </si>
  <si>
    <t>91341524MA2UA6YA7F001X</t>
  </si>
  <si>
    <r>
      <rPr>
        <sz val="11"/>
        <rFont val="仿宋_GB2312"/>
        <charset val="134"/>
      </rPr>
      <t>吴义华</t>
    </r>
  </si>
  <si>
    <r>
      <rPr>
        <sz val="11"/>
        <rFont val="仿宋_GB2312"/>
        <charset val="134"/>
      </rPr>
      <t>郑总</t>
    </r>
  </si>
  <si>
    <r>
      <rPr>
        <sz val="11"/>
        <rFont val="仿宋_GB2312"/>
        <charset val="134"/>
      </rPr>
      <t>注塑</t>
    </r>
    <r>
      <rPr>
        <sz val="11"/>
        <rFont val="Times New Roman"/>
        <charset val="134"/>
      </rPr>
      <t>-</t>
    </r>
    <r>
      <rPr>
        <sz val="11"/>
        <rFont val="仿宋_GB2312"/>
        <charset val="134"/>
      </rPr>
      <t>喷漆</t>
    </r>
    <r>
      <rPr>
        <sz val="11"/>
        <rFont val="Times New Roman"/>
        <charset val="134"/>
      </rPr>
      <t>-</t>
    </r>
    <r>
      <rPr>
        <sz val="11"/>
        <rFont val="仿宋_GB2312"/>
        <charset val="134"/>
      </rPr>
      <t>吹塑（注塑机</t>
    </r>
    <r>
      <rPr>
        <sz val="11"/>
        <rFont val="Times New Roman"/>
        <charset val="134"/>
      </rPr>
      <t>32</t>
    </r>
    <r>
      <rPr>
        <sz val="11"/>
        <rFont val="仿宋_GB2312"/>
        <charset val="134"/>
      </rPr>
      <t>台、喷漆机</t>
    </r>
    <r>
      <rPr>
        <sz val="11"/>
        <rFont val="Times New Roman"/>
        <charset val="134"/>
      </rPr>
      <t>4</t>
    </r>
    <r>
      <rPr>
        <sz val="11"/>
        <rFont val="仿宋_GB2312"/>
        <charset val="134"/>
      </rPr>
      <t>台、吹塑机</t>
    </r>
    <r>
      <rPr>
        <sz val="11"/>
        <rFont val="Times New Roman"/>
        <charset val="134"/>
      </rPr>
      <t>6</t>
    </r>
    <r>
      <rPr>
        <sz val="11"/>
        <rFont val="仿宋_GB2312"/>
        <charset val="134"/>
      </rPr>
      <t>台</t>
    </r>
    <r>
      <rPr>
        <sz val="11"/>
        <rFont val="Times New Roman"/>
        <charset val="134"/>
      </rPr>
      <t>)</t>
    </r>
  </si>
  <si>
    <r>
      <rPr>
        <sz val="11"/>
        <rFont val="仿宋_GB2312"/>
        <charset val="134"/>
      </rPr>
      <t>摩托车车身饰件</t>
    </r>
  </si>
  <si>
    <r>
      <rPr>
        <sz val="11"/>
        <rFont val="仿宋_GB2312"/>
        <charset val="134"/>
      </rPr>
      <t>停产注塑机</t>
    </r>
    <r>
      <rPr>
        <sz val="11"/>
        <rFont val="Times New Roman"/>
        <charset val="134"/>
      </rPr>
      <t>10</t>
    </r>
    <r>
      <rPr>
        <sz val="11"/>
        <rFont val="仿宋_GB2312"/>
        <charset val="134"/>
      </rPr>
      <t>台，喷漆生产线白天</t>
    </r>
    <r>
      <rPr>
        <sz val="11"/>
        <rFont val="Times New Roman"/>
        <charset val="134"/>
      </rPr>
      <t>8</t>
    </r>
    <r>
      <rPr>
        <sz val="11"/>
        <rFont val="仿宋_GB2312"/>
        <charset val="134"/>
      </rPr>
      <t>至</t>
    </r>
    <r>
      <rPr>
        <sz val="11"/>
        <rFont val="Times New Roman"/>
        <charset val="134"/>
      </rPr>
      <t>18</t>
    </r>
    <r>
      <rPr>
        <sz val="11"/>
        <rFont val="仿宋_GB2312"/>
        <charset val="134"/>
      </rPr>
      <t>点禁止生产</t>
    </r>
  </si>
  <si>
    <r>
      <rPr>
        <sz val="11"/>
        <rFont val="仿宋_GB2312"/>
        <charset val="134"/>
      </rPr>
      <t>停产注塑机</t>
    </r>
    <r>
      <rPr>
        <sz val="11"/>
        <rFont val="Times New Roman"/>
        <charset val="134"/>
      </rPr>
      <t>6</t>
    </r>
    <r>
      <rPr>
        <sz val="11"/>
        <rFont val="仿宋_GB2312"/>
        <charset val="134"/>
      </rPr>
      <t>台</t>
    </r>
  </si>
  <si>
    <r>
      <rPr>
        <sz val="11"/>
        <rFont val="仿宋_GB2312"/>
        <charset val="134"/>
      </rPr>
      <t>停产注塑机</t>
    </r>
    <r>
      <rPr>
        <sz val="11"/>
        <rFont val="Times New Roman"/>
        <charset val="134"/>
      </rPr>
      <t>4</t>
    </r>
    <r>
      <rPr>
        <sz val="11"/>
        <rFont val="仿宋_GB2312"/>
        <charset val="134"/>
      </rPr>
      <t>台</t>
    </r>
  </si>
  <si>
    <r>
      <rPr>
        <sz val="11"/>
        <rFont val="仿宋_GB2312"/>
        <charset val="134"/>
      </rPr>
      <t>金寨县万顺岩棉夹芯板有限公司</t>
    </r>
  </si>
  <si>
    <t>91341524MA2RC21G32</t>
  </si>
  <si>
    <t>91341524MA2RC21G32001Y</t>
  </si>
  <si>
    <r>
      <rPr>
        <sz val="11"/>
        <rFont val="仿宋_GB2312"/>
        <charset val="134"/>
      </rPr>
      <t>金叶路东侧</t>
    </r>
  </si>
  <si>
    <r>
      <rPr>
        <sz val="11"/>
        <rFont val="仿宋_GB2312"/>
        <charset val="134"/>
      </rPr>
      <t>其他人造板制造</t>
    </r>
  </si>
  <si>
    <t>18856414479</t>
  </si>
  <si>
    <r>
      <rPr>
        <sz val="11"/>
        <rFont val="仿宋_GB2312"/>
        <charset val="134"/>
      </rPr>
      <t>切割生产线</t>
    </r>
    <r>
      <rPr>
        <sz val="11"/>
        <rFont val="Times New Roman"/>
        <charset val="134"/>
      </rPr>
      <t>1</t>
    </r>
    <r>
      <rPr>
        <sz val="11"/>
        <rFont val="仿宋_GB2312"/>
        <charset val="134"/>
      </rPr>
      <t>条（</t>
    </r>
    <r>
      <rPr>
        <sz val="11"/>
        <rFont val="Times New Roman"/>
        <charset val="134"/>
      </rPr>
      <t>2</t>
    </r>
    <r>
      <rPr>
        <sz val="11"/>
        <rFont val="仿宋_GB2312"/>
        <charset val="134"/>
      </rPr>
      <t>台裁切机）</t>
    </r>
  </si>
  <si>
    <r>
      <rPr>
        <sz val="11"/>
        <rFont val="仿宋_GB2312"/>
        <charset val="134"/>
      </rPr>
      <t>夹芯版</t>
    </r>
  </si>
  <si>
    <r>
      <rPr>
        <sz val="11"/>
        <rFont val="仿宋_GB2312"/>
        <charset val="134"/>
      </rPr>
      <t>停</t>
    </r>
    <r>
      <rPr>
        <sz val="11"/>
        <rFont val="Times New Roman"/>
        <charset val="134"/>
      </rPr>
      <t>2</t>
    </r>
    <r>
      <rPr>
        <sz val="11"/>
        <rFont val="仿宋_GB2312"/>
        <charset val="134"/>
      </rPr>
      <t>台裁切机</t>
    </r>
  </si>
  <si>
    <r>
      <rPr>
        <sz val="11"/>
        <rFont val="仿宋_GB2312"/>
        <charset val="134"/>
      </rPr>
      <t>停</t>
    </r>
    <r>
      <rPr>
        <sz val="11"/>
        <rFont val="Times New Roman"/>
        <charset val="134"/>
      </rPr>
      <t>1</t>
    </r>
    <r>
      <rPr>
        <sz val="11"/>
        <rFont val="仿宋_GB2312"/>
        <charset val="134"/>
      </rPr>
      <t>台裁切机</t>
    </r>
  </si>
  <si>
    <r>
      <rPr>
        <sz val="11"/>
        <rFont val="仿宋_GB2312"/>
        <charset val="134"/>
      </rPr>
      <t>安徽奥普五金制品有限公司</t>
    </r>
  </si>
  <si>
    <t>91341524055779883Q</t>
  </si>
  <si>
    <t>91341524055779883Q001R</t>
  </si>
  <si>
    <r>
      <rPr>
        <sz val="11"/>
        <rFont val="仿宋_GB2312"/>
        <charset val="134"/>
      </rPr>
      <t>北六路与滨河西路交叉口东南角</t>
    </r>
  </si>
  <si>
    <r>
      <rPr>
        <sz val="11"/>
        <rFont val="仿宋_GB2312"/>
        <charset val="134"/>
      </rPr>
      <t>金属家具制造</t>
    </r>
  </si>
  <si>
    <r>
      <rPr>
        <sz val="11"/>
        <rFont val="仿宋_GB2312"/>
        <charset val="134"/>
      </rPr>
      <t>杨建林</t>
    </r>
  </si>
  <si>
    <r>
      <rPr>
        <sz val="11"/>
        <rFont val="仿宋_GB2312"/>
        <charset val="134"/>
      </rPr>
      <t>杨胜</t>
    </r>
    <r>
      <rPr>
        <sz val="11"/>
        <rFont val="Times New Roman"/>
        <charset val="134"/>
      </rPr>
      <t xml:space="preserve"> </t>
    </r>
  </si>
  <si>
    <r>
      <rPr>
        <sz val="11"/>
        <rFont val="仿宋_GB2312"/>
        <charset val="134"/>
      </rPr>
      <t>焊接机</t>
    </r>
    <r>
      <rPr>
        <sz val="11"/>
        <rFont val="Times New Roman"/>
        <charset val="134"/>
      </rPr>
      <t>1</t>
    </r>
    <r>
      <rPr>
        <sz val="11"/>
        <rFont val="仿宋_GB2312"/>
        <charset val="134"/>
      </rPr>
      <t>台、打磨、喷塑机</t>
    </r>
    <r>
      <rPr>
        <sz val="11"/>
        <rFont val="Times New Roman"/>
        <charset val="134"/>
      </rPr>
      <t>1</t>
    </r>
    <r>
      <rPr>
        <sz val="11"/>
        <rFont val="仿宋_GB2312"/>
        <charset val="134"/>
      </rPr>
      <t>台</t>
    </r>
  </si>
  <si>
    <r>
      <rPr>
        <sz val="11"/>
        <rFont val="仿宋_GB2312"/>
        <charset val="134"/>
      </rPr>
      <t>钢制金属家具</t>
    </r>
  </si>
  <si>
    <r>
      <rPr>
        <sz val="11"/>
        <rFont val="仿宋_GB2312"/>
        <charset val="134"/>
      </rPr>
      <t>停焊接机</t>
    </r>
    <r>
      <rPr>
        <sz val="11"/>
        <rFont val="Times New Roman"/>
        <charset val="134"/>
      </rPr>
      <t>1</t>
    </r>
    <r>
      <rPr>
        <sz val="11"/>
        <rFont val="仿宋_GB2312"/>
        <charset val="134"/>
      </rPr>
      <t>台、打磨、喷塑机</t>
    </r>
    <r>
      <rPr>
        <sz val="11"/>
        <rFont val="Times New Roman"/>
        <charset val="134"/>
      </rPr>
      <t>1</t>
    </r>
    <r>
      <rPr>
        <sz val="11"/>
        <rFont val="仿宋_GB2312"/>
        <charset val="134"/>
      </rPr>
      <t>台</t>
    </r>
  </si>
  <si>
    <r>
      <rPr>
        <sz val="11"/>
        <rFont val="仿宋_GB2312"/>
        <charset val="134"/>
      </rPr>
      <t>停喷塑机</t>
    </r>
    <r>
      <rPr>
        <sz val="11"/>
        <rFont val="Times New Roman"/>
        <charset val="134"/>
      </rPr>
      <t>1</t>
    </r>
    <r>
      <rPr>
        <sz val="11"/>
        <rFont val="仿宋_GB2312"/>
        <charset val="134"/>
      </rPr>
      <t>台</t>
    </r>
  </si>
  <si>
    <r>
      <rPr>
        <sz val="11"/>
        <rFont val="仿宋_GB2312"/>
        <charset val="134"/>
      </rPr>
      <t>安徽省中信康药业有限公司</t>
    </r>
  </si>
  <si>
    <t>91341524MA2NKT27XT</t>
  </si>
  <si>
    <t>91341524MA2NKT27XT001X</t>
  </si>
  <si>
    <r>
      <rPr>
        <sz val="11"/>
        <rFont val="仿宋_GB2312"/>
        <charset val="134"/>
      </rPr>
      <t>金寨家路</t>
    </r>
  </si>
  <si>
    <r>
      <rPr>
        <sz val="11"/>
        <rFont val="仿宋_GB2312"/>
        <charset val="134"/>
      </rPr>
      <t>王猷怀</t>
    </r>
  </si>
  <si>
    <t>13966289933</t>
  </si>
  <si>
    <r>
      <rPr>
        <sz val="11"/>
        <rFont val="仿宋_GB2312"/>
        <charset val="134"/>
      </rPr>
      <t>破碎加工</t>
    </r>
  </si>
  <si>
    <r>
      <rPr>
        <sz val="11"/>
        <rFont val="仿宋_GB2312"/>
        <charset val="134"/>
      </rPr>
      <t>限产，产量不超过</t>
    </r>
    <r>
      <rPr>
        <sz val="11"/>
        <rFont val="Times New Roman"/>
        <charset val="134"/>
      </rPr>
      <t>38</t>
    </r>
    <r>
      <rPr>
        <sz val="11"/>
        <rFont val="仿宋_GB2312"/>
        <charset val="134"/>
      </rPr>
      <t>千克</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</si>
  <si>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43</t>
    </r>
    <r>
      <rPr>
        <sz val="11"/>
        <rFont val="仿宋_GB2312"/>
        <charset val="134"/>
      </rPr>
      <t>千克</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</si>
  <si>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48</t>
    </r>
    <r>
      <rPr>
        <sz val="11"/>
        <rFont val="仿宋_GB2312"/>
        <charset val="134"/>
      </rPr>
      <t>千克</t>
    </r>
    <r>
      <rPr>
        <sz val="11"/>
        <rFont val="Times New Roman"/>
        <charset val="134"/>
      </rPr>
      <t>/</t>
    </r>
    <r>
      <rPr>
        <sz val="11"/>
        <rFont val="仿宋_GB2312"/>
        <charset val="134"/>
      </rPr>
      <t>天</t>
    </r>
  </si>
  <si>
    <r>
      <rPr>
        <sz val="11"/>
        <rFont val="仿宋_GB2312"/>
        <charset val="134"/>
      </rPr>
      <t>金寨县聚鑫包装有限公司</t>
    </r>
  </si>
  <si>
    <t>91341524336746615K</t>
  </si>
  <si>
    <t>91341524336746615K001W</t>
  </si>
  <si>
    <r>
      <rPr>
        <sz val="11"/>
        <rFont val="仿宋_GB2312"/>
        <charset val="134"/>
      </rPr>
      <t>金梧桐创业园</t>
    </r>
    <r>
      <rPr>
        <sz val="11"/>
        <rFont val="Times New Roman"/>
        <charset val="134"/>
      </rPr>
      <t>B11</t>
    </r>
    <r>
      <rPr>
        <sz val="11"/>
        <rFont val="仿宋_GB2312"/>
        <charset val="134"/>
      </rPr>
      <t>栋二层</t>
    </r>
  </si>
  <si>
    <r>
      <rPr>
        <sz val="11"/>
        <rFont val="仿宋_GB2312"/>
        <charset val="134"/>
      </rPr>
      <t>包装印刷</t>
    </r>
  </si>
  <si>
    <r>
      <rPr>
        <sz val="11"/>
        <rFont val="仿宋_GB2312"/>
        <charset val="134"/>
      </rPr>
      <t>其他类包装印刷</t>
    </r>
  </si>
  <si>
    <r>
      <rPr>
        <sz val="11"/>
        <rFont val="仿宋_GB2312"/>
        <charset val="134"/>
      </rPr>
      <t>陈代堂</t>
    </r>
  </si>
  <si>
    <t>15357417999</t>
  </si>
  <si>
    <r>
      <rPr>
        <sz val="11"/>
        <rFont val="仿宋_GB2312"/>
        <charset val="134"/>
      </rPr>
      <t>印刷生产线</t>
    </r>
    <r>
      <rPr>
        <sz val="11"/>
        <rFont val="Times New Roman"/>
        <charset val="134"/>
      </rPr>
      <t>1</t>
    </r>
    <r>
      <rPr>
        <sz val="11"/>
        <rFont val="仿宋_GB2312"/>
        <charset val="134"/>
      </rPr>
      <t>条</t>
    </r>
  </si>
  <si>
    <r>
      <rPr>
        <sz val="11"/>
        <rFont val="仿宋_GB2312"/>
        <charset val="134"/>
      </rPr>
      <t>塑料包装制品</t>
    </r>
  </si>
  <si>
    <r>
      <rPr>
        <sz val="11"/>
        <rFont val="仿宋_GB2312"/>
        <charset val="134"/>
      </rPr>
      <t>限产，产量不超过</t>
    </r>
    <r>
      <rPr>
        <sz val="11"/>
        <rFont val="Times New Roman"/>
        <charset val="134"/>
      </rPr>
      <t>38</t>
    </r>
    <r>
      <rPr>
        <sz val="11"/>
        <rFont val="仿宋_GB2312"/>
        <charset val="134"/>
      </rPr>
      <t>件</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</si>
  <si>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43</t>
    </r>
    <r>
      <rPr>
        <sz val="11"/>
        <rFont val="仿宋_GB2312"/>
        <charset val="134"/>
      </rPr>
      <t>件</t>
    </r>
    <r>
      <rPr>
        <sz val="11"/>
        <rFont val="Times New Roman"/>
        <charset val="134"/>
      </rPr>
      <t>/</t>
    </r>
    <r>
      <rPr>
        <sz val="11"/>
        <rFont val="仿宋_GB2312"/>
        <charset val="134"/>
      </rPr>
      <t>天</t>
    </r>
  </si>
  <si>
    <r>
      <rPr>
        <sz val="11"/>
        <rFont val="仿宋_GB2312"/>
        <charset val="134"/>
      </rPr>
      <t>安徽爱徕克智能科技有限公司</t>
    </r>
  </si>
  <si>
    <t>91341524MA2WEQNR4U</t>
  </si>
  <si>
    <t>91341524MA2WEQNR4U001X</t>
  </si>
  <si>
    <r>
      <rPr>
        <sz val="11"/>
        <rFont val="仿宋_GB2312"/>
        <charset val="134"/>
      </rPr>
      <t>李帮</t>
    </r>
  </si>
  <si>
    <r>
      <rPr>
        <sz val="11"/>
        <rFont val="仿宋_GB2312"/>
        <charset val="134"/>
      </rPr>
      <t>注塑机</t>
    </r>
    <r>
      <rPr>
        <sz val="11"/>
        <rFont val="Times New Roman"/>
        <charset val="134"/>
      </rPr>
      <t>5</t>
    </r>
    <r>
      <rPr>
        <sz val="11"/>
        <rFont val="仿宋_GB2312"/>
        <charset val="134"/>
      </rPr>
      <t>台</t>
    </r>
  </si>
  <si>
    <r>
      <rPr>
        <sz val="11"/>
        <rFont val="仿宋_GB2312"/>
        <charset val="134"/>
      </rPr>
      <t>两轮</t>
    </r>
    <r>
      <rPr>
        <sz val="11"/>
        <rFont val="Times New Roman"/>
        <charset val="134"/>
      </rPr>
      <t>/</t>
    </r>
    <r>
      <rPr>
        <sz val="11"/>
        <rFont val="仿宋_GB2312"/>
        <charset val="134"/>
      </rPr>
      <t>三轮车灯</t>
    </r>
  </si>
  <si>
    <r>
      <rPr>
        <sz val="11"/>
        <rFont val="仿宋_GB2312"/>
        <charset val="134"/>
      </rPr>
      <t>停产注塑机</t>
    </r>
    <r>
      <rPr>
        <sz val="11"/>
        <rFont val="Times New Roman"/>
        <charset val="134"/>
      </rPr>
      <t>5</t>
    </r>
    <r>
      <rPr>
        <sz val="11"/>
        <rFont val="仿宋_GB2312"/>
        <charset val="134"/>
      </rPr>
      <t>台</t>
    </r>
  </si>
  <si>
    <r>
      <rPr>
        <sz val="11"/>
        <rFont val="仿宋_GB2312"/>
        <charset val="134"/>
      </rPr>
      <t>停产注塑机</t>
    </r>
    <r>
      <rPr>
        <sz val="11"/>
        <rFont val="Times New Roman"/>
        <charset val="134"/>
      </rPr>
      <t>3</t>
    </r>
    <r>
      <rPr>
        <sz val="11"/>
        <rFont val="仿宋_GB2312"/>
        <charset val="134"/>
      </rPr>
      <t>台</t>
    </r>
  </si>
  <si>
    <r>
      <rPr>
        <sz val="11"/>
        <rFont val="仿宋_GB2312"/>
        <charset val="134"/>
      </rPr>
      <t>安徽春兴轻合金科技有限公司</t>
    </r>
  </si>
  <si>
    <t>91341524MA2UCUH38Q</t>
  </si>
  <si>
    <r>
      <rPr>
        <sz val="11"/>
        <rFont val="仿宋_GB2312"/>
        <charset val="134"/>
      </rPr>
      <t>张锐</t>
    </r>
  </si>
  <si>
    <r>
      <rPr>
        <sz val="11"/>
        <rFont val="仿宋_GB2312"/>
        <charset val="134"/>
      </rPr>
      <t>抛丸机</t>
    </r>
    <r>
      <rPr>
        <sz val="11"/>
        <rFont val="Times New Roman"/>
        <charset val="134"/>
      </rPr>
      <t>2</t>
    </r>
    <r>
      <rPr>
        <sz val="11"/>
        <rFont val="仿宋_GB2312"/>
        <charset val="134"/>
      </rPr>
      <t>台、喷砂机</t>
    </r>
    <r>
      <rPr>
        <sz val="11"/>
        <rFont val="Times New Roman"/>
        <charset val="134"/>
      </rPr>
      <t>8</t>
    </r>
    <r>
      <rPr>
        <sz val="11"/>
        <rFont val="仿宋_GB2312"/>
        <charset val="134"/>
      </rPr>
      <t>台</t>
    </r>
  </si>
  <si>
    <r>
      <rPr>
        <sz val="11"/>
        <rFont val="仿宋_GB2312"/>
        <charset val="134"/>
      </rPr>
      <t>轻合金结构</t>
    </r>
  </si>
  <si>
    <r>
      <rPr>
        <sz val="11"/>
        <rFont val="仿宋_GB2312"/>
        <charset val="134"/>
      </rPr>
      <t>停产抛丸机</t>
    </r>
    <r>
      <rPr>
        <sz val="11"/>
        <rFont val="Times New Roman"/>
        <charset val="134"/>
      </rPr>
      <t>1</t>
    </r>
    <r>
      <rPr>
        <sz val="11"/>
        <rFont val="仿宋_GB2312"/>
        <charset val="134"/>
      </rPr>
      <t>台、喷砂机</t>
    </r>
    <r>
      <rPr>
        <sz val="11"/>
        <rFont val="Times New Roman"/>
        <charset val="134"/>
      </rPr>
      <t>6</t>
    </r>
    <r>
      <rPr>
        <sz val="11"/>
        <rFont val="仿宋_GB2312"/>
        <charset val="134"/>
      </rPr>
      <t>台</t>
    </r>
  </si>
  <si>
    <r>
      <rPr>
        <sz val="11"/>
        <rFont val="仿宋_GB2312"/>
        <charset val="134"/>
      </rPr>
      <t>抛丸机</t>
    </r>
    <r>
      <rPr>
        <sz val="11"/>
        <rFont val="Times New Roman"/>
        <charset val="134"/>
      </rPr>
      <t>1</t>
    </r>
    <r>
      <rPr>
        <sz val="11"/>
        <rFont val="仿宋_GB2312"/>
        <charset val="134"/>
      </rPr>
      <t>台、喷砂机</t>
    </r>
    <r>
      <rPr>
        <sz val="11"/>
        <rFont val="Times New Roman"/>
        <charset val="134"/>
      </rPr>
      <t>4</t>
    </r>
    <r>
      <rPr>
        <sz val="11"/>
        <rFont val="仿宋_GB2312"/>
        <charset val="134"/>
      </rPr>
      <t>台停产</t>
    </r>
  </si>
  <si>
    <r>
      <rPr>
        <sz val="11"/>
        <rFont val="仿宋_GB2312"/>
        <charset val="134"/>
      </rPr>
      <t>抛丸机</t>
    </r>
    <r>
      <rPr>
        <sz val="11"/>
        <rFont val="Times New Roman"/>
        <charset val="134"/>
      </rPr>
      <t>1</t>
    </r>
    <r>
      <rPr>
        <sz val="11"/>
        <rFont val="仿宋_GB2312"/>
        <charset val="134"/>
      </rPr>
      <t>台、喷砂机</t>
    </r>
    <r>
      <rPr>
        <sz val="11"/>
        <rFont val="Times New Roman"/>
        <charset val="134"/>
      </rPr>
      <t>2</t>
    </r>
    <r>
      <rPr>
        <sz val="11"/>
        <rFont val="仿宋_GB2312"/>
        <charset val="134"/>
      </rPr>
      <t>台</t>
    </r>
  </si>
  <si>
    <r>
      <rPr>
        <sz val="11"/>
        <rFont val="仿宋_GB2312"/>
        <charset val="134"/>
      </rPr>
      <t>安徽海顺建材有限公司</t>
    </r>
  </si>
  <si>
    <t>91341503MA2W48AN59</t>
  </si>
  <si>
    <r>
      <rPr>
        <sz val="11"/>
        <rFont val="仿宋_GB2312"/>
        <charset val="134"/>
      </rPr>
      <t>塑料制品制业</t>
    </r>
  </si>
  <si>
    <r>
      <rPr>
        <sz val="11"/>
        <rFont val="仿宋_GB2312"/>
        <charset val="134"/>
      </rPr>
      <t>马耀</t>
    </r>
  </si>
  <si>
    <r>
      <rPr>
        <sz val="11"/>
        <rFont val="仿宋_GB2312"/>
        <charset val="134"/>
      </rPr>
      <t>挤出机</t>
    </r>
    <r>
      <rPr>
        <sz val="11"/>
        <rFont val="Times New Roman"/>
        <charset val="134"/>
      </rPr>
      <t>22</t>
    </r>
    <r>
      <rPr>
        <sz val="11"/>
        <rFont val="仿宋_GB2312"/>
        <charset val="134"/>
      </rPr>
      <t>台、破碎机</t>
    </r>
    <r>
      <rPr>
        <sz val="11"/>
        <rFont val="Times New Roman"/>
        <charset val="134"/>
      </rPr>
      <t>4</t>
    </r>
    <r>
      <rPr>
        <sz val="11"/>
        <rFont val="仿宋_GB2312"/>
        <charset val="134"/>
      </rPr>
      <t>台</t>
    </r>
  </si>
  <si>
    <r>
      <rPr>
        <sz val="11"/>
        <rFont val="仿宋_GB2312"/>
        <charset val="134"/>
      </rPr>
      <t>墙板</t>
    </r>
  </si>
  <si>
    <r>
      <rPr>
        <sz val="11"/>
        <rFont val="仿宋_GB2312"/>
        <charset val="134"/>
      </rPr>
      <t>挤出机</t>
    </r>
    <r>
      <rPr>
        <sz val="11"/>
        <rFont val="Times New Roman"/>
        <charset val="134"/>
      </rPr>
      <t>15</t>
    </r>
    <r>
      <rPr>
        <sz val="11"/>
        <rFont val="仿宋_GB2312"/>
        <charset val="134"/>
      </rPr>
      <t>台停产、破碎机停</t>
    </r>
    <r>
      <rPr>
        <sz val="11"/>
        <rFont val="Times New Roman"/>
        <charset val="134"/>
      </rPr>
      <t>3</t>
    </r>
    <r>
      <rPr>
        <sz val="11"/>
        <rFont val="仿宋_GB2312"/>
        <charset val="134"/>
      </rPr>
      <t>台</t>
    </r>
  </si>
  <si>
    <r>
      <rPr>
        <sz val="11"/>
        <rFont val="仿宋_GB2312"/>
        <charset val="134"/>
      </rPr>
      <t>挤出机</t>
    </r>
    <r>
      <rPr>
        <sz val="11"/>
        <rFont val="Times New Roman"/>
        <charset val="134"/>
      </rPr>
      <t>10</t>
    </r>
    <r>
      <rPr>
        <sz val="11"/>
        <rFont val="仿宋_GB2312"/>
        <charset val="134"/>
      </rPr>
      <t>台停产、破碎机停</t>
    </r>
    <r>
      <rPr>
        <sz val="11"/>
        <rFont val="Times New Roman"/>
        <charset val="134"/>
      </rPr>
      <t>2</t>
    </r>
    <r>
      <rPr>
        <sz val="11"/>
        <rFont val="仿宋_GB2312"/>
        <charset val="134"/>
      </rPr>
      <t>台</t>
    </r>
  </si>
  <si>
    <r>
      <rPr>
        <sz val="11"/>
        <rFont val="仿宋_GB2312"/>
        <charset val="134"/>
      </rPr>
      <t>挤出机</t>
    </r>
    <r>
      <rPr>
        <sz val="11"/>
        <rFont val="Times New Roman"/>
        <charset val="134"/>
      </rPr>
      <t>5</t>
    </r>
    <r>
      <rPr>
        <sz val="11"/>
        <rFont val="仿宋_GB2312"/>
        <charset val="134"/>
      </rPr>
      <t>台停产、破碎机停</t>
    </r>
    <r>
      <rPr>
        <sz val="11"/>
        <rFont val="Times New Roman"/>
        <charset val="134"/>
      </rPr>
      <t>1</t>
    </r>
    <r>
      <rPr>
        <sz val="11"/>
        <rFont val="仿宋_GB2312"/>
        <charset val="134"/>
      </rPr>
      <t>台</t>
    </r>
  </si>
  <si>
    <r>
      <rPr>
        <sz val="11"/>
        <rFont val="仿宋_GB2312"/>
        <charset val="134"/>
      </rPr>
      <t>安徽金顺新能源有限公司</t>
    </r>
  </si>
  <si>
    <t>91341524MA2URL379J</t>
  </si>
  <si>
    <r>
      <rPr>
        <sz val="11"/>
        <rFont val="仿宋_GB2312"/>
        <charset val="134"/>
      </rPr>
      <t>金刚台路与南溪路交口</t>
    </r>
  </si>
  <si>
    <r>
      <rPr>
        <sz val="11"/>
        <rFont val="仿宋_GB2312"/>
        <charset val="134"/>
      </rPr>
      <t>章旭敏</t>
    </r>
  </si>
  <si>
    <r>
      <rPr>
        <sz val="11"/>
        <rFont val="仿宋_GB2312"/>
        <charset val="134"/>
      </rPr>
      <t>注塑机</t>
    </r>
    <r>
      <rPr>
        <sz val="11"/>
        <rFont val="Times New Roman"/>
        <charset val="134"/>
      </rPr>
      <t>10</t>
    </r>
    <r>
      <rPr>
        <sz val="11"/>
        <rFont val="仿宋_GB2312"/>
        <charset val="134"/>
      </rPr>
      <t>台、电焊机</t>
    </r>
    <r>
      <rPr>
        <sz val="11"/>
        <rFont val="Times New Roman"/>
        <charset val="134"/>
      </rPr>
      <t>3</t>
    </r>
    <r>
      <rPr>
        <sz val="11"/>
        <rFont val="仿宋_GB2312"/>
        <charset val="134"/>
      </rPr>
      <t>台、喷粉生产线</t>
    </r>
    <r>
      <rPr>
        <sz val="11"/>
        <rFont val="Times New Roman"/>
        <charset val="134"/>
      </rPr>
      <t>1</t>
    </r>
    <r>
      <rPr>
        <sz val="11"/>
        <rFont val="仿宋_GB2312"/>
        <charset val="134"/>
      </rPr>
      <t>条</t>
    </r>
  </si>
  <si>
    <r>
      <rPr>
        <sz val="11"/>
        <rFont val="仿宋_GB2312"/>
        <charset val="134"/>
      </rPr>
      <t>智能微电网</t>
    </r>
    <r>
      <rPr>
        <sz val="11"/>
        <rFont val="Times New Roman"/>
        <charset val="134"/>
      </rPr>
      <t>/</t>
    </r>
    <r>
      <rPr>
        <sz val="11"/>
        <rFont val="仿宋_GB2312"/>
        <charset val="134"/>
      </rPr>
      <t>汽车零部件</t>
    </r>
    <r>
      <rPr>
        <sz val="11"/>
        <rFont val="Times New Roman"/>
        <charset val="134"/>
      </rPr>
      <t>/</t>
    </r>
    <r>
      <rPr>
        <sz val="11"/>
        <rFont val="仿宋_GB2312"/>
        <charset val="134"/>
      </rPr>
      <t>电器配件</t>
    </r>
  </si>
  <si>
    <t>30/400/160</t>
  </si>
  <si>
    <r>
      <rPr>
        <sz val="11"/>
        <rFont val="仿宋_GB2312"/>
        <charset val="134"/>
      </rPr>
      <t>万台</t>
    </r>
    <r>
      <rPr>
        <sz val="11"/>
        <rFont val="Times New Roman"/>
        <charset val="134"/>
      </rPr>
      <t>/</t>
    </r>
    <r>
      <rPr>
        <sz val="11"/>
        <rFont val="仿宋_GB2312"/>
        <charset val="134"/>
      </rPr>
      <t>万套</t>
    </r>
  </si>
  <si>
    <t>30/520/280</t>
  </si>
  <si>
    <r>
      <rPr>
        <sz val="11"/>
        <rFont val="仿宋_GB2312"/>
        <charset val="134"/>
      </rPr>
      <t>停注塑机</t>
    </r>
    <r>
      <rPr>
        <sz val="11"/>
        <rFont val="Times New Roman"/>
        <charset val="134"/>
      </rPr>
      <t>5</t>
    </r>
    <r>
      <rPr>
        <sz val="11"/>
        <rFont val="仿宋_GB2312"/>
        <charset val="134"/>
      </rPr>
      <t>台、电焊机</t>
    </r>
    <r>
      <rPr>
        <sz val="11"/>
        <rFont val="Times New Roman"/>
        <charset val="134"/>
      </rPr>
      <t>2</t>
    </r>
    <r>
      <rPr>
        <sz val="11"/>
        <rFont val="仿宋_GB2312"/>
        <charset val="134"/>
      </rPr>
      <t>台、喷粉生产线</t>
    </r>
    <r>
      <rPr>
        <sz val="11"/>
        <rFont val="Times New Roman"/>
        <charset val="134"/>
      </rPr>
      <t>1</t>
    </r>
    <r>
      <rPr>
        <sz val="11"/>
        <rFont val="仿宋_GB2312"/>
        <charset val="134"/>
      </rPr>
      <t>条</t>
    </r>
  </si>
  <si>
    <r>
      <rPr>
        <sz val="11"/>
        <rFont val="仿宋_GB2312"/>
        <charset val="134"/>
      </rPr>
      <t>停注塑机</t>
    </r>
    <r>
      <rPr>
        <sz val="11"/>
        <rFont val="Times New Roman"/>
        <charset val="134"/>
      </rPr>
      <t>3</t>
    </r>
    <r>
      <rPr>
        <sz val="11"/>
        <rFont val="仿宋_GB2312"/>
        <charset val="134"/>
      </rPr>
      <t>台、电焊机</t>
    </r>
    <r>
      <rPr>
        <sz val="11"/>
        <rFont val="Times New Roman"/>
        <charset val="134"/>
      </rPr>
      <t>1</t>
    </r>
    <r>
      <rPr>
        <sz val="11"/>
        <rFont val="仿宋_GB2312"/>
        <charset val="134"/>
      </rPr>
      <t>台、喷粉生产线</t>
    </r>
    <r>
      <rPr>
        <sz val="11"/>
        <rFont val="Times New Roman"/>
        <charset val="134"/>
      </rPr>
      <t>1</t>
    </r>
    <r>
      <rPr>
        <sz val="11"/>
        <rFont val="仿宋_GB2312"/>
        <charset val="134"/>
      </rPr>
      <t>条</t>
    </r>
  </si>
  <si>
    <r>
      <rPr>
        <sz val="11"/>
        <rFont val="仿宋_GB2312"/>
        <charset val="134"/>
      </rPr>
      <t>停注塑机</t>
    </r>
    <r>
      <rPr>
        <sz val="11"/>
        <rFont val="Times New Roman"/>
        <charset val="134"/>
      </rPr>
      <t>2</t>
    </r>
    <r>
      <rPr>
        <sz val="11"/>
        <rFont val="仿宋_GB2312"/>
        <charset val="134"/>
      </rPr>
      <t>台、喷粉生产线</t>
    </r>
    <r>
      <rPr>
        <sz val="11"/>
        <rFont val="Times New Roman"/>
        <charset val="134"/>
      </rPr>
      <t>1</t>
    </r>
    <r>
      <rPr>
        <sz val="11"/>
        <rFont val="仿宋_GB2312"/>
        <charset val="134"/>
      </rPr>
      <t>条</t>
    </r>
  </si>
  <si>
    <r>
      <rPr>
        <sz val="11"/>
        <rFont val="仿宋_GB2312"/>
        <charset val="134"/>
      </rPr>
      <t>安徽均致精密科技有限公司</t>
    </r>
  </si>
  <si>
    <t>91341524MA8LWYNY23</t>
  </si>
  <si>
    <r>
      <rPr>
        <sz val="11"/>
        <rFont val="仿宋_GB2312"/>
        <charset val="134"/>
      </rPr>
      <t>合胜模具产业园</t>
    </r>
    <r>
      <rPr>
        <sz val="11"/>
        <rFont val="Times New Roman"/>
        <charset val="134"/>
      </rPr>
      <t>11</t>
    </r>
    <r>
      <rPr>
        <sz val="11"/>
        <rFont val="仿宋_GB2312"/>
        <charset val="134"/>
      </rPr>
      <t>栋</t>
    </r>
  </si>
  <si>
    <r>
      <rPr>
        <sz val="11"/>
        <rFont val="仿宋_GB2312"/>
        <charset val="134"/>
      </rPr>
      <t>李长有</t>
    </r>
  </si>
  <si>
    <r>
      <rPr>
        <sz val="11"/>
        <rFont val="仿宋_GB2312"/>
        <charset val="134"/>
      </rPr>
      <t>打磨、抛丸生产线各一条，熔化炉</t>
    </r>
    <r>
      <rPr>
        <sz val="11"/>
        <rFont val="Times New Roman"/>
        <charset val="134"/>
      </rPr>
      <t>1</t>
    </r>
    <r>
      <rPr>
        <sz val="11"/>
        <rFont val="仿宋_GB2312"/>
        <charset val="134"/>
      </rPr>
      <t>台</t>
    </r>
  </si>
  <si>
    <r>
      <rPr>
        <sz val="11"/>
        <rFont val="仿宋_GB2312"/>
        <charset val="134"/>
      </rPr>
      <t>金属制品</t>
    </r>
  </si>
  <si>
    <r>
      <rPr>
        <sz val="11"/>
        <rFont val="仿宋_GB2312"/>
        <charset val="134"/>
      </rPr>
      <t>停打磨、抛丸、熔化工序</t>
    </r>
  </si>
  <si>
    <r>
      <rPr>
        <sz val="11"/>
        <rFont val="仿宋_GB2312"/>
        <charset val="134"/>
      </rPr>
      <t>停打磨、抛丸工序</t>
    </r>
  </si>
  <si>
    <r>
      <rPr>
        <sz val="11"/>
        <rFont val="仿宋_GB2312"/>
        <charset val="134"/>
      </rPr>
      <t>安徽堃鑫纺织有限公司</t>
    </r>
  </si>
  <si>
    <t>91341524MA2TRBT68D</t>
  </si>
  <si>
    <r>
      <rPr>
        <sz val="11"/>
        <rFont val="仿宋_GB2312"/>
        <charset val="134"/>
      </rPr>
      <t>嘉盛浙商园区</t>
    </r>
  </si>
  <si>
    <r>
      <rPr>
        <sz val="11"/>
        <rFont val="仿宋_GB2312"/>
        <charset val="134"/>
      </rPr>
      <t>徐刚全</t>
    </r>
  </si>
  <si>
    <r>
      <rPr>
        <sz val="11"/>
        <rFont val="仿宋_GB2312"/>
        <charset val="134"/>
      </rPr>
      <t>整浆并联合机</t>
    </r>
    <r>
      <rPr>
        <sz val="11"/>
        <rFont val="Times New Roman"/>
        <charset val="134"/>
      </rPr>
      <t>2</t>
    </r>
    <r>
      <rPr>
        <sz val="11"/>
        <rFont val="仿宋_GB2312"/>
        <charset val="134"/>
      </rPr>
      <t>台</t>
    </r>
    <r>
      <rPr>
        <sz val="11"/>
        <rFont val="Times New Roman"/>
        <charset val="134"/>
      </rPr>
      <t>,3</t>
    </r>
    <r>
      <rPr>
        <sz val="11"/>
        <rFont val="仿宋_GB2312"/>
        <charset val="134"/>
      </rPr>
      <t>台生物质锅炉</t>
    </r>
  </si>
  <si>
    <r>
      <rPr>
        <sz val="11"/>
        <rFont val="仿宋_GB2312"/>
        <charset val="134"/>
      </rPr>
      <t>涤塔夫</t>
    </r>
  </si>
  <si>
    <r>
      <rPr>
        <sz val="11"/>
        <rFont val="仿宋_GB2312"/>
        <charset val="134"/>
      </rPr>
      <t>停</t>
    </r>
    <r>
      <rPr>
        <sz val="11"/>
        <rFont val="Times New Roman"/>
        <charset val="134"/>
      </rPr>
      <t>2</t>
    </r>
    <r>
      <rPr>
        <sz val="11"/>
        <rFont val="仿宋_GB2312"/>
        <charset val="134"/>
      </rPr>
      <t>台生物质锅炉</t>
    </r>
  </si>
  <si>
    <r>
      <rPr>
        <sz val="11"/>
        <rFont val="仿宋_GB2312"/>
        <charset val="134"/>
      </rPr>
      <t>停</t>
    </r>
    <r>
      <rPr>
        <sz val="11"/>
        <rFont val="Times New Roman"/>
        <charset val="134"/>
      </rPr>
      <t>1</t>
    </r>
    <r>
      <rPr>
        <sz val="11"/>
        <rFont val="仿宋_GB2312"/>
        <charset val="134"/>
      </rPr>
      <t>台生物质锅炉</t>
    </r>
  </si>
  <si>
    <r>
      <rPr>
        <sz val="11"/>
        <rFont val="仿宋_GB2312"/>
        <charset val="134"/>
      </rPr>
      <t>安徽蓝界新材料有限公司</t>
    </r>
  </si>
  <si>
    <t>91341524MADC09LU5P</t>
  </si>
  <si>
    <r>
      <rPr>
        <sz val="11"/>
        <rFont val="仿宋_GB2312"/>
        <charset val="134"/>
      </rPr>
      <t>中鑫宏伟厂区</t>
    </r>
    <r>
      <rPr>
        <sz val="11"/>
        <rFont val="Times New Roman"/>
        <charset val="134"/>
      </rPr>
      <t>1</t>
    </r>
    <r>
      <rPr>
        <sz val="11"/>
        <rFont val="仿宋_GB2312"/>
        <charset val="134"/>
      </rPr>
      <t>号厂房</t>
    </r>
  </si>
  <si>
    <r>
      <rPr>
        <sz val="11"/>
        <rFont val="仿宋_GB2312"/>
        <charset val="134"/>
      </rPr>
      <t>胡刚</t>
    </r>
  </si>
  <si>
    <r>
      <rPr>
        <sz val="11"/>
        <rFont val="Times New Roman"/>
        <charset val="134"/>
      </rPr>
      <t>GPPS</t>
    </r>
    <r>
      <rPr>
        <sz val="11"/>
        <rFont val="仿宋_GB2312"/>
        <charset val="134"/>
      </rPr>
      <t>再生塑料颗粒</t>
    </r>
  </si>
  <si>
    <r>
      <rPr>
        <sz val="11"/>
        <rFont val="仿宋_GB2312"/>
        <charset val="134"/>
      </rPr>
      <t>停产造粒生产线</t>
    </r>
    <r>
      <rPr>
        <sz val="11"/>
        <rFont val="Times New Roman"/>
        <charset val="134"/>
      </rPr>
      <t>2</t>
    </r>
    <r>
      <rPr>
        <sz val="11"/>
        <rFont val="仿宋_GB2312"/>
        <charset val="134"/>
      </rPr>
      <t>条</t>
    </r>
  </si>
  <si>
    <r>
      <rPr>
        <sz val="11"/>
        <rFont val="仿宋_GB2312"/>
        <charset val="134"/>
      </rPr>
      <t>造粒生产线停</t>
    </r>
    <r>
      <rPr>
        <sz val="11"/>
        <rFont val="Times New Roman"/>
        <charset val="134"/>
      </rPr>
      <t>1</t>
    </r>
    <r>
      <rPr>
        <sz val="11"/>
        <rFont val="仿宋_GB2312"/>
        <charset val="134"/>
      </rPr>
      <t>条</t>
    </r>
  </si>
  <si>
    <r>
      <rPr>
        <sz val="11"/>
        <rFont val="仿宋_GB2312"/>
        <charset val="134"/>
      </rPr>
      <t>安徽雷震子电子科技有限公司</t>
    </r>
  </si>
  <si>
    <t>91341524MA2WFWF71W</t>
  </si>
  <si>
    <r>
      <rPr>
        <sz val="11"/>
        <rFont val="仿宋_GB2312"/>
        <charset val="134"/>
      </rPr>
      <t>江天路安徽光晟精密科技有限公司二号厂房</t>
    </r>
  </si>
  <si>
    <r>
      <rPr>
        <sz val="11"/>
        <rFont val="仿宋_GB2312"/>
        <charset val="134"/>
      </rPr>
      <t>铁路、船舶、航空航天和其他运输设备制造业</t>
    </r>
  </si>
  <si>
    <r>
      <rPr>
        <sz val="11"/>
        <rFont val="仿宋_GB2312"/>
        <charset val="134"/>
      </rPr>
      <t>张磊钢</t>
    </r>
  </si>
  <si>
    <r>
      <rPr>
        <sz val="11"/>
        <rFont val="仿宋_GB2312"/>
        <charset val="134"/>
      </rPr>
      <t>注塑机</t>
    </r>
    <r>
      <rPr>
        <sz val="11"/>
        <rFont val="Times New Roman"/>
        <charset val="134"/>
      </rPr>
      <t>18</t>
    </r>
    <r>
      <rPr>
        <sz val="11"/>
        <rFont val="仿宋_GB2312"/>
        <charset val="134"/>
      </rPr>
      <t>台、焊接机</t>
    </r>
    <r>
      <rPr>
        <sz val="11"/>
        <rFont val="Times New Roman"/>
        <charset val="134"/>
      </rPr>
      <t>2</t>
    </r>
    <r>
      <rPr>
        <sz val="11"/>
        <rFont val="仿宋_GB2312"/>
        <charset val="134"/>
      </rPr>
      <t>台</t>
    </r>
  </si>
  <si>
    <r>
      <rPr>
        <sz val="11"/>
        <rFont val="仿宋_GB2312"/>
        <charset val="134"/>
      </rPr>
      <t>电动车注塑件</t>
    </r>
  </si>
  <si>
    <r>
      <rPr>
        <sz val="11"/>
        <rFont val="仿宋_GB2312"/>
        <charset val="134"/>
      </rPr>
      <t>停产注塑机</t>
    </r>
    <r>
      <rPr>
        <sz val="11"/>
        <rFont val="Times New Roman"/>
        <charset val="134"/>
      </rPr>
      <t>9</t>
    </r>
    <r>
      <rPr>
        <sz val="11"/>
        <rFont val="仿宋_GB2312"/>
        <charset val="134"/>
      </rPr>
      <t>台、焊接机</t>
    </r>
    <r>
      <rPr>
        <sz val="11"/>
        <rFont val="Times New Roman"/>
        <charset val="134"/>
      </rPr>
      <t>1</t>
    </r>
    <r>
      <rPr>
        <sz val="11"/>
        <rFont val="仿宋_GB2312"/>
        <charset val="134"/>
      </rPr>
      <t>台</t>
    </r>
  </si>
  <si>
    <r>
      <rPr>
        <sz val="11"/>
        <rFont val="仿宋_GB2312"/>
        <charset val="134"/>
      </rPr>
      <t>停产注塑机</t>
    </r>
    <r>
      <rPr>
        <sz val="11"/>
        <rFont val="Times New Roman"/>
        <charset val="134"/>
      </rPr>
      <t>6</t>
    </r>
    <r>
      <rPr>
        <sz val="11"/>
        <rFont val="仿宋_GB2312"/>
        <charset val="134"/>
      </rPr>
      <t>台、焊接机</t>
    </r>
    <r>
      <rPr>
        <sz val="11"/>
        <rFont val="Times New Roman"/>
        <charset val="134"/>
      </rPr>
      <t>1</t>
    </r>
    <r>
      <rPr>
        <sz val="11"/>
        <rFont val="仿宋_GB2312"/>
        <charset val="134"/>
      </rPr>
      <t>台</t>
    </r>
  </si>
  <si>
    <r>
      <rPr>
        <sz val="11"/>
        <rFont val="仿宋_GB2312"/>
        <charset val="134"/>
      </rPr>
      <t>停产注塑机</t>
    </r>
    <r>
      <rPr>
        <sz val="11"/>
        <rFont val="Times New Roman"/>
        <charset val="134"/>
      </rPr>
      <t>4</t>
    </r>
    <r>
      <rPr>
        <sz val="11"/>
        <rFont val="仿宋_GB2312"/>
        <charset val="134"/>
      </rPr>
      <t>台、焊接机</t>
    </r>
    <r>
      <rPr>
        <sz val="11"/>
        <rFont val="Times New Roman"/>
        <charset val="134"/>
      </rPr>
      <t>1</t>
    </r>
    <r>
      <rPr>
        <sz val="11"/>
        <rFont val="仿宋_GB2312"/>
        <charset val="134"/>
      </rPr>
      <t>台</t>
    </r>
  </si>
  <si>
    <r>
      <rPr>
        <sz val="11"/>
        <rFont val="仿宋_GB2312"/>
        <charset val="134"/>
      </rPr>
      <t>安徽明都群乔电力设备有限公司</t>
    </r>
  </si>
  <si>
    <t>91341524677576319H</t>
  </si>
  <si>
    <t>91341524677576319H001Z</t>
  </si>
  <si>
    <r>
      <rPr>
        <sz val="11"/>
        <rFont val="仿宋_GB2312"/>
        <charset val="134"/>
      </rPr>
      <t>其他输配电及控制设备制造</t>
    </r>
  </si>
  <si>
    <r>
      <rPr>
        <sz val="11"/>
        <rFont val="仿宋_GB2312"/>
        <charset val="134"/>
      </rPr>
      <t>黎建武</t>
    </r>
  </si>
  <si>
    <r>
      <rPr>
        <sz val="11"/>
        <rFont val="仿宋_GB2312"/>
        <charset val="134"/>
      </rPr>
      <t>注塑机</t>
    </r>
    <r>
      <rPr>
        <sz val="11"/>
        <rFont val="Times New Roman"/>
        <charset val="134"/>
      </rPr>
      <t>7</t>
    </r>
    <r>
      <rPr>
        <sz val="11"/>
        <rFont val="仿宋_GB2312"/>
        <charset val="134"/>
      </rPr>
      <t>台、破碎机</t>
    </r>
    <r>
      <rPr>
        <sz val="11"/>
        <rFont val="Times New Roman"/>
        <charset val="134"/>
      </rPr>
      <t>1</t>
    </r>
    <r>
      <rPr>
        <sz val="11"/>
        <rFont val="仿宋_GB2312"/>
        <charset val="134"/>
      </rPr>
      <t>台</t>
    </r>
  </si>
  <si>
    <r>
      <rPr>
        <sz val="11"/>
        <rFont val="仿宋_GB2312"/>
        <charset val="134"/>
      </rPr>
      <t>电器设备</t>
    </r>
  </si>
  <si>
    <r>
      <rPr>
        <sz val="11"/>
        <rFont val="仿宋_GB2312"/>
        <charset val="134"/>
      </rPr>
      <t>停产注塑机</t>
    </r>
    <r>
      <rPr>
        <sz val="11"/>
        <rFont val="Times New Roman"/>
        <charset val="134"/>
      </rPr>
      <t>7</t>
    </r>
    <r>
      <rPr>
        <sz val="11"/>
        <rFont val="仿宋_GB2312"/>
        <charset val="134"/>
      </rPr>
      <t>台、破碎机</t>
    </r>
    <r>
      <rPr>
        <sz val="11"/>
        <rFont val="Times New Roman"/>
        <charset val="134"/>
      </rPr>
      <t>1</t>
    </r>
    <r>
      <rPr>
        <sz val="11"/>
        <rFont val="仿宋_GB2312"/>
        <charset val="134"/>
      </rPr>
      <t>台</t>
    </r>
  </si>
  <si>
    <r>
      <rPr>
        <sz val="11"/>
        <rFont val="仿宋_GB2312"/>
        <charset val="134"/>
      </rPr>
      <t>停产注塑机</t>
    </r>
    <r>
      <rPr>
        <sz val="11"/>
        <rFont val="Times New Roman"/>
        <charset val="134"/>
      </rPr>
      <t>2</t>
    </r>
    <r>
      <rPr>
        <sz val="11"/>
        <rFont val="仿宋_GB2312"/>
        <charset val="134"/>
      </rPr>
      <t>台</t>
    </r>
  </si>
  <si>
    <r>
      <rPr>
        <sz val="11"/>
        <rFont val="仿宋_GB2312"/>
        <charset val="134"/>
      </rPr>
      <t>安徽普拉赛斯智能制造有限责任公司</t>
    </r>
  </si>
  <si>
    <t>91341524MA8NHQKP82</t>
  </si>
  <si>
    <r>
      <rPr>
        <sz val="11"/>
        <rFont val="仿宋_GB2312"/>
        <charset val="134"/>
      </rPr>
      <t>铸件</t>
    </r>
    <r>
      <rPr>
        <sz val="11"/>
        <rFont val="Times New Roman"/>
        <charset val="134"/>
      </rPr>
      <t>_</t>
    </r>
    <r>
      <rPr>
        <sz val="11"/>
        <rFont val="仿宋_GB2312"/>
        <charset val="134"/>
      </rPr>
      <t>冲天炉</t>
    </r>
  </si>
  <si>
    <r>
      <rPr>
        <sz val="11"/>
        <rFont val="仿宋_GB2312"/>
        <charset val="134"/>
      </rPr>
      <t>杜天新</t>
    </r>
  </si>
  <si>
    <r>
      <rPr>
        <sz val="11"/>
        <rFont val="仿宋_GB2312"/>
        <charset val="134"/>
      </rPr>
      <t>制芯</t>
    </r>
    <r>
      <rPr>
        <sz val="11"/>
        <rFont val="Times New Roman"/>
        <charset val="134"/>
      </rPr>
      <t>-</t>
    </r>
    <r>
      <rPr>
        <sz val="11"/>
        <rFont val="仿宋_GB2312"/>
        <charset val="134"/>
      </rPr>
      <t>浇铸</t>
    </r>
    <r>
      <rPr>
        <sz val="11"/>
        <rFont val="Times New Roman"/>
        <charset val="134"/>
      </rPr>
      <t>-</t>
    </r>
    <r>
      <rPr>
        <sz val="11"/>
        <rFont val="仿宋_GB2312"/>
        <charset val="134"/>
      </rPr>
      <t>切割</t>
    </r>
    <r>
      <rPr>
        <sz val="11"/>
        <rFont val="Times New Roman"/>
        <charset val="134"/>
      </rPr>
      <t>-</t>
    </r>
    <r>
      <rPr>
        <sz val="11"/>
        <rFont val="仿宋_GB2312"/>
        <charset val="134"/>
      </rPr>
      <t>抛丸（</t>
    </r>
    <r>
      <rPr>
        <sz val="11"/>
        <rFont val="Times New Roman"/>
        <charset val="134"/>
      </rPr>
      <t>5</t>
    </r>
    <r>
      <rPr>
        <sz val="11"/>
        <rFont val="仿宋_GB2312"/>
        <charset val="134"/>
      </rPr>
      <t>个熔化炉）</t>
    </r>
  </si>
  <si>
    <r>
      <rPr>
        <sz val="11"/>
        <rFont val="仿宋_GB2312"/>
        <charset val="134"/>
      </rPr>
      <t>铝合金铸件</t>
    </r>
  </si>
  <si>
    <r>
      <rPr>
        <sz val="11"/>
        <rFont val="仿宋_GB2312"/>
        <charset val="134"/>
      </rPr>
      <t>停制芯</t>
    </r>
    <r>
      <rPr>
        <sz val="11"/>
        <rFont val="Times New Roman"/>
        <charset val="134"/>
      </rPr>
      <t>-</t>
    </r>
    <r>
      <rPr>
        <sz val="11"/>
        <rFont val="仿宋_GB2312"/>
        <charset val="134"/>
      </rPr>
      <t>浇铸</t>
    </r>
    <r>
      <rPr>
        <sz val="11"/>
        <rFont val="Times New Roman"/>
        <charset val="134"/>
      </rPr>
      <t>-</t>
    </r>
    <r>
      <rPr>
        <sz val="11"/>
        <rFont val="仿宋_GB2312"/>
        <charset val="134"/>
      </rPr>
      <t>切割</t>
    </r>
    <r>
      <rPr>
        <sz val="11"/>
        <rFont val="Times New Roman"/>
        <charset val="134"/>
      </rPr>
      <t>-</t>
    </r>
    <r>
      <rPr>
        <sz val="11"/>
        <rFont val="仿宋_GB2312"/>
        <charset val="134"/>
      </rPr>
      <t>抛丸（</t>
    </r>
    <r>
      <rPr>
        <sz val="11"/>
        <rFont val="Times New Roman"/>
        <charset val="134"/>
      </rPr>
      <t>5</t>
    </r>
    <r>
      <rPr>
        <sz val="11"/>
        <rFont val="仿宋_GB2312"/>
        <charset val="134"/>
      </rPr>
      <t>个熔化炉）工序</t>
    </r>
  </si>
  <si>
    <r>
      <rPr>
        <sz val="11"/>
        <rFont val="仿宋_GB2312"/>
        <charset val="134"/>
      </rPr>
      <t>停</t>
    </r>
    <r>
      <rPr>
        <sz val="11"/>
        <rFont val="Times New Roman"/>
        <charset val="134"/>
      </rPr>
      <t>5</t>
    </r>
    <r>
      <rPr>
        <sz val="11"/>
        <rFont val="仿宋_GB2312"/>
        <charset val="134"/>
      </rPr>
      <t>个熔化炉</t>
    </r>
  </si>
  <si>
    <r>
      <rPr>
        <sz val="11"/>
        <rFont val="仿宋_GB2312"/>
        <charset val="134"/>
      </rPr>
      <t>金寨三盾防火材料有限公司</t>
    </r>
  </si>
  <si>
    <t>91341524MA2WBCWKX7</t>
  </si>
  <si>
    <r>
      <rPr>
        <sz val="11"/>
        <rFont val="仿宋_GB2312"/>
        <charset val="134"/>
      </rPr>
      <t>新艺电子</t>
    </r>
    <r>
      <rPr>
        <sz val="11"/>
        <rFont val="Times New Roman"/>
        <charset val="134"/>
      </rPr>
      <t>C2</t>
    </r>
    <r>
      <rPr>
        <sz val="11"/>
        <rFont val="仿宋_GB2312"/>
        <charset val="134"/>
      </rPr>
      <t>栋</t>
    </r>
  </si>
  <si>
    <r>
      <rPr>
        <sz val="11"/>
        <rFont val="仿宋_GB2312"/>
        <charset val="134"/>
      </rPr>
      <t>熊令</t>
    </r>
  </si>
  <si>
    <r>
      <rPr>
        <sz val="11"/>
        <rFont val="Times New Roman"/>
        <charset val="134"/>
      </rPr>
      <t>2</t>
    </r>
    <r>
      <rPr>
        <sz val="11"/>
        <rFont val="仿宋_GB2312"/>
        <charset val="134"/>
      </rPr>
      <t>条新型防火板生产线</t>
    </r>
  </si>
  <si>
    <r>
      <rPr>
        <sz val="11"/>
        <rFont val="仿宋_GB2312"/>
        <charset val="134"/>
      </rPr>
      <t>新型防火板</t>
    </r>
  </si>
  <si>
    <r>
      <rPr>
        <sz val="11"/>
        <rFont val="仿宋_GB2312"/>
        <charset val="134"/>
      </rPr>
      <t>万</t>
    </r>
    <r>
      <rPr>
        <sz val="11"/>
        <rFont val="Times New Roman"/>
        <charset val="134"/>
      </rPr>
      <t>m³</t>
    </r>
  </si>
  <si>
    <r>
      <rPr>
        <sz val="11"/>
        <rFont val="仿宋_GB2312"/>
        <charset val="134"/>
      </rPr>
      <t>停</t>
    </r>
    <r>
      <rPr>
        <sz val="11"/>
        <rFont val="Times New Roman"/>
        <charset val="134"/>
      </rPr>
      <t>2</t>
    </r>
    <r>
      <rPr>
        <sz val="11"/>
        <rFont val="仿宋_GB2312"/>
        <charset val="134"/>
      </rPr>
      <t>条新型防火板生产线</t>
    </r>
  </si>
  <si>
    <r>
      <rPr>
        <sz val="11"/>
        <rFont val="仿宋_GB2312"/>
        <charset val="134"/>
      </rPr>
      <t>停</t>
    </r>
    <r>
      <rPr>
        <sz val="11"/>
        <rFont val="Times New Roman"/>
        <charset val="134"/>
      </rPr>
      <t>1</t>
    </r>
    <r>
      <rPr>
        <sz val="11"/>
        <rFont val="仿宋_GB2312"/>
        <charset val="134"/>
      </rPr>
      <t>条新型防火板生产线</t>
    </r>
  </si>
  <si>
    <r>
      <rPr>
        <sz val="11"/>
        <rFont val="仿宋_GB2312"/>
        <charset val="134"/>
      </rPr>
      <t>安徽省尊锋装备科技有限公司</t>
    </r>
  </si>
  <si>
    <t>91341524MA2TB90M1Q</t>
  </si>
  <si>
    <t>91341524MA2TB90M1Q001X</t>
  </si>
  <si>
    <r>
      <rPr>
        <sz val="11"/>
        <rFont val="仿宋_GB2312"/>
        <charset val="134"/>
      </rPr>
      <t>金叶路与北五路交口东北侧</t>
    </r>
  </si>
  <si>
    <r>
      <rPr>
        <sz val="11"/>
        <rFont val="仿宋_GB2312"/>
        <charset val="134"/>
      </rPr>
      <t>液压动力机械及元件制造</t>
    </r>
  </si>
  <si>
    <r>
      <rPr>
        <sz val="11"/>
        <rFont val="仿宋_GB2312"/>
        <charset val="134"/>
      </rPr>
      <t>朱剑奇</t>
    </r>
  </si>
  <si>
    <r>
      <rPr>
        <sz val="11"/>
        <rFont val="仿宋_GB2312"/>
        <charset val="134"/>
      </rPr>
      <t>焊接机</t>
    </r>
    <r>
      <rPr>
        <sz val="11"/>
        <rFont val="Times New Roman"/>
        <charset val="134"/>
      </rPr>
      <t>2</t>
    </r>
    <r>
      <rPr>
        <sz val="11"/>
        <rFont val="仿宋_GB2312"/>
        <charset val="134"/>
      </rPr>
      <t>台</t>
    </r>
  </si>
  <si>
    <r>
      <rPr>
        <sz val="11"/>
        <rFont val="仿宋_GB2312"/>
        <charset val="134"/>
      </rPr>
      <t>液压油缸</t>
    </r>
  </si>
  <si>
    <r>
      <rPr>
        <sz val="11"/>
        <rFont val="仿宋_GB2312"/>
        <charset val="134"/>
      </rPr>
      <t>停焊接机</t>
    </r>
    <r>
      <rPr>
        <sz val="11"/>
        <rFont val="Times New Roman"/>
        <charset val="134"/>
      </rPr>
      <t>2</t>
    </r>
    <r>
      <rPr>
        <sz val="11"/>
        <rFont val="仿宋_GB2312"/>
        <charset val="134"/>
      </rPr>
      <t>台</t>
    </r>
  </si>
  <si>
    <r>
      <rPr>
        <sz val="11"/>
        <rFont val="仿宋_GB2312"/>
        <charset val="134"/>
      </rPr>
      <t>停焊接机</t>
    </r>
    <r>
      <rPr>
        <sz val="11"/>
        <rFont val="Times New Roman"/>
        <charset val="134"/>
      </rPr>
      <t>1</t>
    </r>
    <r>
      <rPr>
        <sz val="11"/>
        <rFont val="仿宋_GB2312"/>
        <charset val="134"/>
      </rPr>
      <t>台</t>
    </r>
  </si>
  <si>
    <r>
      <rPr>
        <sz val="11"/>
        <rFont val="仿宋_GB2312"/>
        <charset val="134"/>
      </rPr>
      <t>安徽意圆鑫新型材料科技有限公司</t>
    </r>
  </si>
  <si>
    <t>91341523MA8NT7TH3G</t>
  </si>
  <si>
    <r>
      <rPr>
        <sz val="11"/>
        <rFont val="仿宋_GB2312"/>
        <charset val="134"/>
      </rPr>
      <t>中晟循环产业园</t>
    </r>
    <r>
      <rPr>
        <sz val="11"/>
        <rFont val="Times New Roman"/>
        <charset val="134"/>
      </rPr>
      <t>A5</t>
    </r>
    <r>
      <rPr>
        <sz val="11"/>
        <rFont val="仿宋_GB2312"/>
        <charset val="134"/>
      </rPr>
      <t>栋</t>
    </r>
  </si>
  <si>
    <r>
      <rPr>
        <sz val="11"/>
        <rFont val="仿宋_GB2312"/>
        <charset val="134"/>
      </rPr>
      <t>沈金亮</t>
    </r>
  </si>
  <si>
    <r>
      <rPr>
        <sz val="11"/>
        <rFont val="仿宋_GB2312"/>
        <charset val="134"/>
      </rPr>
      <t>余良</t>
    </r>
  </si>
  <si>
    <r>
      <rPr>
        <sz val="11"/>
        <rFont val="仿宋_GB2312"/>
        <charset val="134"/>
      </rPr>
      <t>破碎</t>
    </r>
    <r>
      <rPr>
        <sz val="11"/>
        <rFont val="Times New Roman"/>
        <charset val="134"/>
      </rPr>
      <t>-</t>
    </r>
    <r>
      <rPr>
        <sz val="11"/>
        <rFont val="仿宋_GB2312"/>
        <charset val="134"/>
      </rPr>
      <t>重排</t>
    </r>
    <r>
      <rPr>
        <sz val="11"/>
        <rFont val="Times New Roman"/>
        <charset val="134"/>
      </rPr>
      <t>-</t>
    </r>
    <r>
      <rPr>
        <sz val="11"/>
        <rFont val="仿宋_GB2312"/>
        <charset val="134"/>
      </rPr>
      <t>合成（破碎机</t>
    </r>
    <r>
      <rPr>
        <sz val="11"/>
        <rFont val="Times New Roman"/>
        <charset val="134"/>
      </rPr>
      <t>6</t>
    </r>
    <r>
      <rPr>
        <sz val="11"/>
        <rFont val="仿宋_GB2312"/>
        <charset val="134"/>
      </rPr>
      <t>台、</t>
    </r>
    <r>
      <rPr>
        <sz val="11"/>
        <rFont val="Times New Roman"/>
        <charset val="134"/>
      </rPr>
      <t>19</t>
    </r>
    <r>
      <rPr>
        <sz val="11"/>
        <rFont val="仿宋_GB2312"/>
        <charset val="134"/>
      </rPr>
      <t>台裂解反应釜、</t>
    </r>
    <r>
      <rPr>
        <sz val="11"/>
        <rFont val="Times New Roman"/>
        <charset val="134"/>
      </rPr>
      <t>8</t>
    </r>
    <r>
      <rPr>
        <sz val="11"/>
        <rFont val="仿宋_GB2312"/>
        <charset val="134"/>
      </rPr>
      <t>套重排反应釜）</t>
    </r>
  </si>
  <si>
    <r>
      <rPr>
        <sz val="11"/>
        <rFont val="仿宋_GB2312"/>
        <charset val="134"/>
      </rPr>
      <t>硅胶油</t>
    </r>
  </si>
  <si>
    <r>
      <rPr>
        <sz val="11"/>
        <rFont val="仿宋_GB2312"/>
        <charset val="134"/>
      </rPr>
      <t>停破碎机</t>
    </r>
    <r>
      <rPr>
        <sz val="11"/>
        <rFont val="Times New Roman"/>
        <charset val="134"/>
      </rPr>
      <t>6</t>
    </r>
    <r>
      <rPr>
        <sz val="11"/>
        <rFont val="仿宋_GB2312"/>
        <charset val="134"/>
      </rPr>
      <t>台、</t>
    </r>
    <r>
      <rPr>
        <sz val="11"/>
        <rFont val="Times New Roman"/>
        <charset val="134"/>
      </rPr>
      <t>19</t>
    </r>
    <r>
      <rPr>
        <sz val="11"/>
        <rFont val="仿宋_GB2312"/>
        <charset val="134"/>
      </rPr>
      <t>台裂解反应釜、</t>
    </r>
    <r>
      <rPr>
        <sz val="11"/>
        <rFont val="Times New Roman"/>
        <charset val="134"/>
      </rPr>
      <t>8</t>
    </r>
    <r>
      <rPr>
        <sz val="11"/>
        <rFont val="仿宋_GB2312"/>
        <charset val="134"/>
      </rPr>
      <t>套重排反应釜</t>
    </r>
  </si>
  <si>
    <r>
      <rPr>
        <sz val="11"/>
        <rFont val="仿宋_GB2312"/>
        <charset val="134"/>
      </rPr>
      <t>停产破碎机</t>
    </r>
    <r>
      <rPr>
        <sz val="11"/>
        <rFont val="Times New Roman"/>
        <charset val="134"/>
      </rPr>
      <t>3</t>
    </r>
    <r>
      <rPr>
        <sz val="11"/>
        <rFont val="仿宋_GB2312"/>
        <charset val="134"/>
      </rPr>
      <t>台、</t>
    </r>
    <r>
      <rPr>
        <sz val="11"/>
        <rFont val="Times New Roman"/>
        <charset val="134"/>
      </rPr>
      <t>5</t>
    </r>
    <r>
      <rPr>
        <sz val="11"/>
        <rFont val="仿宋_GB2312"/>
        <charset val="134"/>
      </rPr>
      <t>台裂解反应釜、</t>
    </r>
    <r>
      <rPr>
        <sz val="11"/>
        <rFont val="Times New Roman"/>
        <charset val="134"/>
      </rPr>
      <t>4</t>
    </r>
    <r>
      <rPr>
        <sz val="11"/>
        <rFont val="仿宋_GB2312"/>
        <charset val="134"/>
      </rPr>
      <t>套重排反应釜</t>
    </r>
  </si>
  <si>
    <r>
      <rPr>
        <sz val="11"/>
        <rFont val="仿宋_GB2312"/>
        <charset val="134"/>
      </rPr>
      <t>金寨东艾自动化科技有限公司</t>
    </r>
  </si>
  <si>
    <t>91341524MA2XJDMR0U</t>
  </si>
  <si>
    <r>
      <rPr>
        <sz val="11"/>
        <rFont val="仿宋_GB2312"/>
        <charset val="134"/>
      </rPr>
      <t>金梧桐</t>
    </r>
    <r>
      <rPr>
        <sz val="11"/>
        <rFont val="Times New Roman"/>
        <charset val="134"/>
      </rPr>
      <t>B7</t>
    </r>
    <r>
      <rPr>
        <sz val="11"/>
        <rFont val="仿宋_GB2312"/>
        <charset val="134"/>
      </rPr>
      <t>栋</t>
    </r>
    <r>
      <rPr>
        <sz val="11"/>
        <rFont val="Times New Roman"/>
        <charset val="134"/>
      </rPr>
      <t>4</t>
    </r>
    <r>
      <rPr>
        <sz val="11"/>
        <rFont val="仿宋_GB2312"/>
        <charset val="134"/>
      </rPr>
      <t>楼</t>
    </r>
  </si>
  <si>
    <r>
      <rPr>
        <sz val="11"/>
        <rFont val="仿宋_GB2312"/>
        <charset val="134"/>
      </rPr>
      <t>金属</t>
    </r>
    <r>
      <rPr>
        <sz val="11"/>
        <rFont val="Times New Roman"/>
        <charset val="134"/>
      </rPr>
      <t xml:space="preserve"> </t>
    </r>
    <r>
      <rPr>
        <sz val="11"/>
        <rFont val="仿宋_GB2312"/>
        <charset val="134"/>
      </rPr>
      <t>表面处理及热处理加工</t>
    </r>
  </si>
  <si>
    <r>
      <rPr>
        <sz val="11"/>
        <rFont val="仿宋_GB2312"/>
        <charset val="134"/>
      </rPr>
      <t>占胜平</t>
    </r>
  </si>
  <si>
    <r>
      <rPr>
        <sz val="11"/>
        <rFont val="仿宋_GB2312"/>
        <charset val="134"/>
      </rPr>
      <t>喷砂机</t>
    </r>
    <r>
      <rPr>
        <sz val="11"/>
        <rFont val="Times New Roman"/>
        <charset val="134"/>
      </rPr>
      <t>1</t>
    </r>
    <r>
      <rPr>
        <sz val="11"/>
        <rFont val="仿宋_GB2312"/>
        <charset val="134"/>
      </rPr>
      <t>台</t>
    </r>
    <r>
      <rPr>
        <sz val="11"/>
        <rFont val="Times New Roman"/>
        <charset val="134"/>
      </rPr>
      <t>/</t>
    </r>
    <r>
      <rPr>
        <sz val="11"/>
        <rFont val="仿宋_GB2312"/>
        <charset val="134"/>
      </rPr>
      <t>打磨机</t>
    </r>
    <r>
      <rPr>
        <sz val="11"/>
        <rFont val="Times New Roman"/>
        <charset val="134"/>
      </rPr>
      <t>10</t>
    </r>
    <r>
      <rPr>
        <sz val="11"/>
        <rFont val="仿宋_GB2312"/>
        <charset val="134"/>
      </rPr>
      <t>台</t>
    </r>
  </si>
  <si>
    <r>
      <rPr>
        <sz val="11"/>
        <rFont val="仿宋_GB2312"/>
        <charset val="134"/>
      </rPr>
      <t>笔记本电脑外壳</t>
    </r>
    <r>
      <rPr>
        <sz val="11"/>
        <rFont val="Times New Roman"/>
        <charset val="134"/>
      </rPr>
      <t>/</t>
    </r>
    <r>
      <rPr>
        <sz val="11"/>
        <rFont val="仿宋_GB2312"/>
        <charset val="134"/>
      </rPr>
      <t>汽车零配件</t>
    </r>
  </si>
  <si>
    <t>15/33</t>
  </si>
  <si>
    <r>
      <rPr>
        <sz val="11"/>
        <rFont val="仿宋_GB2312"/>
        <charset val="134"/>
      </rPr>
      <t>万台</t>
    </r>
    <r>
      <rPr>
        <sz val="11"/>
        <rFont val="Times New Roman"/>
        <charset val="134"/>
      </rPr>
      <t>/</t>
    </r>
    <r>
      <rPr>
        <sz val="11"/>
        <rFont val="仿宋_GB2312"/>
        <charset val="134"/>
      </rPr>
      <t>万件</t>
    </r>
  </si>
  <si>
    <t>20/40</t>
  </si>
  <si>
    <r>
      <rPr>
        <sz val="11"/>
        <rFont val="仿宋_GB2312"/>
        <charset val="134"/>
      </rPr>
      <t>停喷砂机</t>
    </r>
    <r>
      <rPr>
        <sz val="11"/>
        <rFont val="Times New Roman"/>
        <charset val="134"/>
      </rPr>
      <t>1</t>
    </r>
    <r>
      <rPr>
        <sz val="11"/>
        <rFont val="仿宋_GB2312"/>
        <charset val="134"/>
      </rPr>
      <t>台、打磨机</t>
    </r>
    <r>
      <rPr>
        <sz val="11"/>
        <rFont val="Times New Roman"/>
        <charset val="134"/>
      </rPr>
      <t>5</t>
    </r>
    <r>
      <rPr>
        <sz val="11"/>
        <rFont val="仿宋_GB2312"/>
        <charset val="134"/>
      </rPr>
      <t>台</t>
    </r>
  </si>
  <si>
    <r>
      <rPr>
        <sz val="11"/>
        <rFont val="仿宋_GB2312"/>
        <charset val="134"/>
      </rPr>
      <t>停喷砂机</t>
    </r>
    <r>
      <rPr>
        <sz val="11"/>
        <rFont val="Times New Roman"/>
        <charset val="134"/>
      </rPr>
      <t>1</t>
    </r>
    <r>
      <rPr>
        <sz val="11"/>
        <rFont val="仿宋_GB2312"/>
        <charset val="134"/>
      </rPr>
      <t>台、打磨机</t>
    </r>
    <r>
      <rPr>
        <sz val="11"/>
        <rFont val="Times New Roman"/>
        <charset val="134"/>
      </rPr>
      <t>3</t>
    </r>
    <r>
      <rPr>
        <sz val="11"/>
        <rFont val="仿宋_GB2312"/>
        <charset val="134"/>
      </rPr>
      <t>台</t>
    </r>
  </si>
  <si>
    <r>
      <rPr>
        <sz val="11"/>
        <rFont val="仿宋_GB2312"/>
        <charset val="134"/>
      </rPr>
      <t>停喷砂机</t>
    </r>
    <r>
      <rPr>
        <sz val="11"/>
        <rFont val="Times New Roman"/>
        <charset val="134"/>
      </rPr>
      <t>1</t>
    </r>
    <r>
      <rPr>
        <sz val="11"/>
        <rFont val="仿宋_GB2312"/>
        <charset val="134"/>
      </rPr>
      <t>台、打磨机</t>
    </r>
    <r>
      <rPr>
        <sz val="11"/>
        <rFont val="Times New Roman"/>
        <charset val="134"/>
      </rPr>
      <t>1</t>
    </r>
    <r>
      <rPr>
        <sz val="11"/>
        <rFont val="仿宋_GB2312"/>
        <charset val="134"/>
      </rPr>
      <t>台</t>
    </r>
  </si>
  <si>
    <r>
      <rPr>
        <sz val="11"/>
        <rFont val="仿宋_GB2312"/>
        <charset val="134"/>
      </rPr>
      <t>金寨冈本精密机械有限公司</t>
    </r>
  </si>
  <si>
    <t>91341524MA2WKQBJ50</t>
  </si>
  <si>
    <r>
      <rPr>
        <sz val="11"/>
        <rFont val="仿宋_GB2312"/>
        <charset val="134"/>
      </rPr>
      <t>合胜模具产业园</t>
    </r>
    <r>
      <rPr>
        <sz val="11"/>
        <rFont val="Times New Roman"/>
        <charset val="134"/>
      </rPr>
      <t>1</t>
    </r>
    <r>
      <rPr>
        <sz val="11"/>
        <rFont val="仿宋_GB2312"/>
        <charset val="134"/>
      </rPr>
      <t>栋</t>
    </r>
  </si>
  <si>
    <r>
      <rPr>
        <sz val="11"/>
        <rFont val="仿宋_GB2312"/>
        <charset val="134"/>
      </rPr>
      <t>通用零部件制造</t>
    </r>
  </si>
  <si>
    <r>
      <rPr>
        <sz val="11"/>
        <rFont val="仿宋_GB2312"/>
        <charset val="134"/>
      </rPr>
      <t>晏俊华</t>
    </r>
  </si>
  <si>
    <r>
      <rPr>
        <sz val="11"/>
        <rFont val="仿宋_GB2312"/>
        <charset val="134"/>
      </rPr>
      <t>喷砂机</t>
    </r>
    <r>
      <rPr>
        <sz val="11"/>
        <rFont val="Times New Roman"/>
        <charset val="134"/>
      </rPr>
      <t>2</t>
    </r>
    <r>
      <rPr>
        <sz val="11"/>
        <rFont val="仿宋_GB2312"/>
        <charset val="134"/>
      </rPr>
      <t>台</t>
    </r>
    <r>
      <rPr>
        <sz val="11"/>
        <rFont val="Times New Roman"/>
        <charset val="134"/>
      </rPr>
      <t>/</t>
    </r>
    <r>
      <rPr>
        <sz val="11"/>
        <rFont val="仿宋_GB2312"/>
        <charset val="134"/>
      </rPr>
      <t>焊接机</t>
    </r>
    <r>
      <rPr>
        <sz val="11"/>
        <rFont val="Times New Roman"/>
        <charset val="134"/>
      </rPr>
      <t>4</t>
    </r>
    <r>
      <rPr>
        <sz val="11"/>
        <rFont val="仿宋_GB2312"/>
        <charset val="134"/>
      </rPr>
      <t>台</t>
    </r>
  </si>
  <si>
    <r>
      <rPr>
        <sz val="11"/>
        <rFont val="仿宋_GB2312"/>
        <charset val="134"/>
      </rPr>
      <t>机床配件及机械模具</t>
    </r>
  </si>
  <si>
    <r>
      <rPr>
        <sz val="11"/>
        <rFont val="仿宋_GB2312"/>
        <charset val="134"/>
      </rPr>
      <t>停喷砂机</t>
    </r>
    <r>
      <rPr>
        <sz val="11"/>
        <rFont val="Times New Roman"/>
        <charset val="134"/>
      </rPr>
      <t>1</t>
    </r>
    <r>
      <rPr>
        <sz val="11"/>
        <rFont val="仿宋_GB2312"/>
        <charset val="134"/>
      </rPr>
      <t>台、焊接机</t>
    </r>
    <r>
      <rPr>
        <sz val="11"/>
        <rFont val="Times New Roman"/>
        <charset val="134"/>
      </rPr>
      <t>2</t>
    </r>
    <r>
      <rPr>
        <sz val="11"/>
        <rFont val="仿宋_GB2312"/>
        <charset val="134"/>
      </rPr>
      <t>台</t>
    </r>
  </si>
  <si>
    <r>
      <rPr>
        <sz val="11"/>
        <rFont val="仿宋_GB2312"/>
        <charset val="134"/>
      </rPr>
      <t>停喷砂机</t>
    </r>
    <r>
      <rPr>
        <sz val="11"/>
        <rFont val="Times New Roman"/>
        <charset val="134"/>
      </rPr>
      <t>1</t>
    </r>
    <r>
      <rPr>
        <sz val="11"/>
        <rFont val="仿宋_GB2312"/>
        <charset val="134"/>
      </rPr>
      <t>台、焊接机</t>
    </r>
    <r>
      <rPr>
        <sz val="11"/>
        <rFont val="Times New Roman"/>
        <charset val="134"/>
      </rPr>
      <t>1</t>
    </r>
    <r>
      <rPr>
        <sz val="11"/>
        <rFont val="仿宋_GB2312"/>
        <charset val="134"/>
      </rPr>
      <t>台</t>
    </r>
  </si>
  <si>
    <r>
      <rPr>
        <sz val="11"/>
        <rFont val="仿宋_GB2312"/>
        <charset val="134"/>
      </rPr>
      <t>停喷砂机</t>
    </r>
    <r>
      <rPr>
        <sz val="11"/>
        <rFont val="Times New Roman"/>
        <charset val="134"/>
      </rPr>
      <t>1</t>
    </r>
    <r>
      <rPr>
        <sz val="11"/>
        <rFont val="仿宋_GB2312"/>
        <charset val="134"/>
      </rPr>
      <t>台</t>
    </r>
  </si>
  <si>
    <r>
      <rPr>
        <sz val="11"/>
        <rFont val="仿宋_GB2312"/>
        <charset val="134"/>
      </rPr>
      <t>金寨锦事达新材料有限公司</t>
    </r>
  </si>
  <si>
    <t>91341524MA2WGGE690</t>
  </si>
  <si>
    <r>
      <rPr>
        <sz val="11"/>
        <rFont val="仿宋_GB2312"/>
        <charset val="134"/>
      </rPr>
      <t>中晟循环产业园</t>
    </r>
    <r>
      <rPr>
        <sz val="11"/>
        <rFont val="Times New Roman"/>
        <charset val="134"/>
      </rPr>
      <t>B1</t>
    </r>
    <r>
      <rPr>
        <sz val="11"/>
        <rFont val="仿宋_GB2312"/>
        <charset val="134"/>
      </rPr>
      <t>栋</t>
    </r>
    <r>
      <rPr>
        <sz val="11"/>
        <rFont val="Times New Roman"/>
        <charset val="134"/>
      </rPr>
      <t>1-2</t>
    </r>
  </si>
  <si>
    <r>
      <rPr>
        <sz val="11"/>
        <rFont val="仿宋_GB2312"/>
        <charset val="134"/>
      </rPr>
      <t>非金属废料和
碎屑加工处理</t>
    </r>
  </si>
  <si>
    <r>
      <rPr>
        <sz val="11"/>
        <rFont val="仿宋_GB2312"/>
        <charset val="134"/>
      </rPr>
      <t>许中全</t>
    </r>
  </si>
  <si>
    <r>
      <rPr>
        <sz val="11"/>
        <rFont val="仿宋_GB2312"/>
        <charset val="134"/>
      </rPr>
      <t>丁志成</t>
    </r>
  </si>
  <si>
    <r>
      <rPr>
        <sz val="11"/>
        <rFont val="仿宋_GB2312"/>
        <charset val="134"/>
      </rPr>
      <t>尼龙切片生产线</t>
    </r>
    <r>
      <rPr>
        <sz val="11"/>
        <rFont val="Times New Roman"/>
        <charset val="134"/>
      </rPr>
      <t>7</t>
    </r>
    <r>
      <rPr>
        <sz val="11"/>
        <rFont val="仿宋_GB2312"/>
        <charset val="134"/>
      </rPr>
      <t>条</t>
    </r>
  </si>
  <si>
    <r>
      <rPr>
        <sz val="11"/>
        <rFont val="仿宋_GB2312"/>
        <charset val="134"/>
      </rPr>
      <t>尼龙再生颗粒</t>
    </r>
  </si>
  <si>
    <r>
      <rPr>
        <sz val="11"/>
        <rFont val="仿宋_GB2312"/>
        <charset val="134"/>
      </rPr>
      <t>停产尼龙切片生产线</t>
    </r>
    <r>
      <rPr>
        <sz val="11"/>
        <rFont val="Times New Roman"/>
        <charset val="134"/>
      </rPr>
      <t>3</t>
    </r>
    <r>
      <rPr>
        <sz val="11"/>
        <rFont val="仿宋_GB2312"/>
        <charset val="134"/>
      </rPr>
      <t>条</t>
    </r>
  </si>
  <si>
    <r>
      <rPr>
        <sz val="11"/>
        <rFont val="仿宋_GB2312"/>
        <charset val="134"/>
      </rPr>
      <t>停产尼龙切片生产线</t>
    </r>
    <r>
      <rPr>
        <sz val="11"/>
        <rFont val="Times New Roman"/>
        <charset val="134"/>
      </rPr>
      <t>2</t>
    </r>
    <r>
      <rPr>
        <sz val="11"/>
        <rFont val="仿宋_GB2312"/>
        <charset val="134"/>
      </rPr>
      <t>条</t>
    </r>
  </si>
  <si>
    <r>
      <rPr>
        <sz val="11"/>
        <rFont val="仿宋_GB2312"/>
        <charset val="134"/>
      </rPr>
      <t>停产尼龙切片生产线</t>
    </r>
    <r>
      <rPr>
        <sz val="11"/>
        <rFont val="Times New Roman"/>
        <charset val="134"/>
      </rPr>
      <t>1</t>
    </r>
    <r>
      <rPr>
        <sz val="11"/>
        <rFont val="仿宋_GB2312"/>
        <charset val="134"/>
      </rPr>
      <t>条</t>
    </r>
  </si>
  <si>
    <r>
      <rPr>
        <sz val="11"/>
        <rFont val="仿宋_GB2312"/>
        <charset val="134"/>
      </rPr>
      <t>金寨图南新型环保建材有限公司</t>
    </r>
  </si>
  <si>
    <t>91341524MA2MU9WP7B</t>
  </si>
  <si>
    <t>91341524MA2MU9WP7B001X</t>
  </si>
  <si>
    <r>
      <rPr>
        <sz val="11"/>
        <rFont val="仿宋_GB2312"/>
        <charset val="134"/>
      </rPr>
      <t>金山路</t>
    </r>
  </si>
  <si>
    <r>
      <rPr>
        <sz val="11"/>
        <rFont val="仿宋_GB2312"/>
        <charset val="134"/>
      </rPr>
      <t>许乐</t>
    </r>
  </si>
  <si>
    <r>
      <rPr>
        <sz val="11"/>
        <rFont val="仿宋_GB2312"/>
        <charset val="134"/>
      </rPr>
      <t>杨子帆</t>
    </r>
  </si>
  <si>
    <r>
      <rPr>
        <sz val="11"/>
        <rFont val="仿宋_GB2312"/>
        <charset val="134"/>
      </rPr>
      <t>金寨图南新型环保建材有限公司（配套海创环境工程）</t>
    </r>
  </si>
  <si>
    <r>
      <rPr>
        <sz val="11"/>
        <rFont val="仿宋_GB2312"/>
        <charset val="134"/>
      </rPr>
      <t>制砖生产线</t>
    </r>
    <r>
      <rPr>
        <sz val="11"/>
        <rFont val="Times New Roman"/>
        <charset val="134"/>
      </rPr>
      <t>1</t>
    </r>
    <r>
      <rPr>
        <sz val="11"/>
        <rFont val="仿宋_GB2312"/>
        <charset val="134"/>
      </rPr>
      <t>条</t>
    </r>
  </si>
  <si>
    <r>
      <rPr>
        <sz val="11"/>
        <rFont val="仿宋_GB2312"/>
        <charset val="134"/>
      </rPr>
      <t>制砖骨料</t>
    </r>
  </si>
  <si>
    <r>
      <rPr>
        <sz val="11"/>
        <rFont val="仿宋_GB2312"/>
        <charset val="134"/>
      </rPr>
      <t>限产，产量不超过</t>
    </r>
    <r>
      <rPr>
        <sz val="11"/>
        <rFont val="Times New Roman"/>
        <charset val="134"/>
      </rPr>
      <t>38</t>
    </r>
    <r>
      <rPr>
        <sz val="11"/>
        <rFont val="仿宋_GB2312"/>
        <charset val="134"/>
      </rPr>
      <t>吨</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</si>
  <si>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43</t>
    </r>
    <r>
      <rPr>
        <sz val="11"/>
        <rFont val="仿宋_GB2312"/>
        <charset val="134"/>
      </rPr>
      <t>吨</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</si>
  <si>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48</t>
    </r>
    <r>
      <rPr>
        <sz val="11"/>
        <rFont val="仿宋_GB2312"/>
        <charset val="134"/>
      </rPr>
      <t>吨</t>
    </r>
    <r>
      <rPr>
        <sz val="11"/>
        <rFont val="Times New Roman"/>
        <charset val="134"/>
      </rPr>
      <t>/</t>
    </r>
    <r>
      <rPr>
        <sz val="11"/>
        <rFont val="仿宋_GB2312"/>
        <charset val="134"/>
      </rPr>
      <t>天</t>
    </r>
  </si>
  <si>
    <r>
      <rPr>
        <sz val="11"/>
        <rFont val="仿宋_GB2312"/>
        <charset val="134"/>
      </rPr>
      <t>金寨县源盛纺织有限公司</t>
    </r>
  </si>
  <si>
    <t>91341524MA8Q9CY38C</t>
  </si>
  <si>
    <t>91341524MA8Q9CY38C001P</t>
  </si>
  <si>
    <r>
      <rPr>
        <sz val="11"/>
        <rFont val="仿宋_GB2312"/>
        <charset val="134"/>
      </rPr>
      <t>新纶科技</t>
    </r>
    <r>
      <rPr>
        <sz val="11"/>
        <rFont val="Times New Roman"/>
        <charset val="134"/>
      </rPr>
      <t>6</t>
    </r>
    <r>
      <rPr>
        <sz val="11"/>
        <rFont val="仿宋_GB2312"/>
        <charset val="134"/>
      </rPr>
      <t>号厂房</t>
    </r>
  </si>
  <si>
    <r>
      <rPr>
        <sz val="11"/>
        <rFont val="仿宋_GB2312"/>
        <charset val="134"/>
      </rPr>
      <t>徐成伍</t>
    </r>
  </si>
  <si>
    <r>
      <rPr>
        <sz val="11"/>
        <rFont val="仿宋_GB2312"/>
        <charset val="134"/>
      </rPr>
      <t>定型布生产线</t>
    </r>
    <r>
      <rPr>
        <sz val="11"/>
        <rFont val="Times New Roman"/>
        <charset val="134"/>
      </rPr>
      <t>1</t>
    </r>
    <r>
      <rPr>
        <sz val="11"/>
        <rFont val="仿宋_GB2312"/>
        <charset val="134"/>
      </rPr>
      <t>条</t>
    </r>
  </si>
  <si>
    <r>
      <rPr>
        <sz val="11"/>
        <rFont val="仿宋_GB2312"/>
        <charset val="134"/>
      </rPr>
      <t>预缩烘干定型布</t>
    </r>
  </si>
  <si>
    <r>
      <rPr>
        <sz val="11"/>
        <rFont val="仿宋_GB2312"/>
        <charset val="134"/>
      </rPr>
      <t>限产，产量不超过</t>
    </r>
    <r>
      <rPr>
        <sz val="11"/>
        <rFont val="Times New Roman"/>
        <charset val="134"/>
      </rPr>
      <t>19</t>
    </r>
    <r>
      <rPr>
        <sz val="11"/>
        <rFont val="仿宋_GB2312"/>
        <charset val="134"/>
      </rPr>
      <t>万米</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</si>
  <si>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21</t>
    </r>
    <r>
      <rPr>
        <sz val="11"/>
        <rFont val="仿宋_GB2312"/>
        <charset val="134"/>
      </rPr>
      <t>万米</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</si>
  <si>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23</t>
    </r>
    <r>
      <rPr>
        <sz val="11"/>
        <rFont val="仿宋_GB2312"/>
        <charset val="134"/>
      </rPr>
      <t>万米</t>
    </r>
    <r>
      <rPr>
        <sz val="11"/>
        <rFont val="Times New Roman"/>
        <charset val="134"/>
      </rPr>
      <t>/</t>
    </r>
    <r>
      <rPr>
        <sz val="11"/>
        <rFont val="仿宋_GB2312"/>
        <charset val="134"/>
      </rPr>
      <t>天</t>
    </r>
  </si>
  <si>
    <r>
      <rPr>
        <sz val="11"/>
        <rFont val="仿宋_GB2312"/>
        <charset val="134"/>
      </rPr>
      <t>金寨新晨精密五金有限公司</t>
    </r>
  </si>
  <si>
    <t>91341524MA2W5G2N1E</t>
  </si>
  <si>
    <r>
      <rPr>
        <sz val="11"/>
        <rFont val="仿宋_GB2312"/>
        <charset val="134"/>
      </rPr>
      <t>合胜模具产业园</t>
    </r>
    <r>
      <rPr>
        <sz val="11"/>
        <rFont val="Times New Roman"/>
        <charset val="134"/>
      </rPr>
      <t>9</t>
    </r>
    <r>
      <rPr>
        <sz val="11"/>
        <rFont val="仿宋_GB2312"/>
        <charset val="134"/>
      </rPr>
      <t>栋</t>
    </r>
  </si>
  <si>
    <r>
      <rPr>
        <sz val="11"/>
        <rFont val="仿宋_GB2312"/>
        <charset val="134"/>
      </rPr>
      <t>吕颜</t>
    </r>
  </si>
  <si>
    <r>
      <rPr>
        <sz val="11"/>
        <rFont val="仿宋_GB2312"/>
        <charset val="134"/>
      </rPr>
      <t>喷砂机</t>
    </r>
    <r>
      <rPr>
        <sz val="11"/>
        <rFont val="Times New Roman"/>
        <charset val="134"/>
      </rPr>
      <t>5</t>
    </r>
    <r>
      <rPr>
        <sz val="11"/>
        <rFont val="仿宋_GB2312"/>
        <charset val="134"/>
      </rPr>
      <t>台、焊接机</t>
    </r>
    <r>
      <rPr>
        <sz val="11"/>
        <rFont val="Times New Roman"/>
        <charset val="134"/>
      </rPr>
      <t>2</t>
    </r>
    <r>
      <rPr>
        <sz val="11"/>
        <rFont val="仿宋_GB2312"/>
        <charset val="134"/>
      </rPr>
      <t>台，热处理机</t>
    </r>
    <r>
      <rPr>
        <sz val="11"/>
        <rFont val="Times New Roman"/>
        <charset val="134"/>
      </rPr>
      <t>1</t>
    </r>
    <r>
      <rPr>
        <sz val="11"/>
        <rFont val="仿宋_GB2312"/>
        <charset val="134"/>
      </rPr>
      <t>台，淬火</t>
    </r>
    <r>
      <rPr>
        <sz val="11"/>
        <rFont val="Times New Roman"/>
        <charset val="134"/>
      </rPr>
      <t>3</t>
    </r>
    <r>
      <rPr>
        <sz val="11"/>
        <rFont val="仿宋_GB2312"/>
        <charset val="134"/>
      </rPr>
      <t>台</t>
    </r>
  </si>
  <si>
    <r>
      <rPr>
        <sz val="11"/>
        <rFont val="仿宋_GB2312"/>
        <charset val="134"/>
      </rPr>
      <t>模具零配件</t>
    </r>
  </si>
  <si>
    <r>
      <rPr>
        <sz val="11"/>
        <rFont val="仿宋_GB2312"/>
        <charset val="134"/>
      </rPr>
      <t>停产喷砂机</t>
    </r>
    <r>
      <rPr>
        <sz val="11"/>
        <rFont val="Times New Roman"/>
        <charset val="134"/>
      </rPr>
      <t>3</t>
    </r>
    <r>
      <rPr>
        <sz val="11"/>
        <rFont val="仿宋_GB2312"/>
        <charset val="134"/>
      </rPr>
      <t>台、焊接机</t>
    </r>
    <r>
      <rPr>
        <sz val="11"/>
        <rFont val="Times New Roman"/>
        <charset val="134"/>
      </rPr>
      <t>1</t>
    </r>
    <r>
      <rPr>
        <sz val="11"/>
        <rFont val="仿宋_GB2312"/>
        <charset val="134"/>
      </rPr>
      <t>台，淬火</t>
    </r>
    <r>
      <rPr>
        <sz val="11"/>
        <rFont val="Times New Roman"/>
        <charset val="134"/>
      </rPr>
      <t>2</t>
    </r>
    <r>
      <rPr>
        <sz val="11"/>
        <rFont val="仿宋_GB2312"/>
        <charset val="134"/>
      </rPr>
      <t>台</t>
    </r>
  </si>
  <si>
    <r>
      <rPr>
        <sz val="11"/>
        <rFont val="仿宋_GB2312"/>
        <charset val="134"/>
      </rPr>
      <t>停产喷砂机</t>
    </r>
    <r>
      <rPr>
        <sz val="11"/>
        <rFont val="Times New Roman"/>
        <charset val="134"/>
      </rPr>
      <t>3</t>
    </r>
    <r>
      <rPr>
        <sz val="11"/>
        <rFont val="仿宋_GB2312"/>
        <charset val="134"/>
      </rPr>
      <t>台、焊接机</t>
    </r>
    <r>
      <rPr>
        <sz val="11"/>
        <rFont val="Times New Roman"/>
        <charset val="134"/>
      </rPr>
      <t>1</t>
    </r>
    <r>
      <rPr>
        <sz val="11"/>
        <rFont val="仿宋_GB2312"/>
        <charset val="134"/>
      </rPr>
      <t>台</t>
    </r>
  </si>
  <si>
    <r>
      <rPr>
        <sz val="11"/>
        <rFont val="仿宋_GB2312"/>
        <charset val="134"/>
      </rPr>
      <t>停产喷砂机</t>
    </r>
    <r>
      <rPr>
        <sz val="11"/>
        <rFont val="Times New Roman"/>
        <charset val="134"/>
      </rPr>
      <t>1</t>
    </r>
    <r>
      <rPr>
        <sz val="11"/>
        <rFont val="仿宋_GB2312"/>
        <charset val="134"/>
      </rPr>
      <t>台</t>
    </r>
  </si>
  <si>
    <r>
      <rPr>
        <sz val="11"/>
        <rFont val="仿宋_GB2312"/>
        <charset val="134"/>
      </rPr>
      <t>金寨泽远精密机械有限公司</t>
    </r>
  </si>
  <si>
    <t>91341524MA8NHF8A98</t>
  </si>
  <si>
    <r>
      <rPr>
        <sz val="11"/>
        <rFont val="仿宋_GB2312"/>
        <charset val="134"/>
      </rPr>
      <t>金叶路抱儿山路交口</t>
    </r>
  </si>
  <si>
    <r>
      <rPr>
        <sz val="11"/>
        <rFont val="仿宋_GB2312"/>
        <charset val="134"/>
      </rPr>
      <t>高占国</t>
    </r>
  </si>
  <si>
    <r>
      <rPr>
        <sz val="11"/>
        <rFont val="仿宋_GB2312"/>
        <charset val="134"/>
      </rPr>
      <t>台亚菲</t>
    </r>
  </si>
  <si>
    <r>
      <rPr>
        <sz val="11"/>
        <rFont val="仿宋_GB2312"/>
        <charset val="134"/>
      </rPr>
      <t>喷砂、打磨（喷砂机</t>
    </r>
    <r>
      <rPr>
        <sz val="11"/>
        <rFont val="Times New Roman"/>
        <charset val="134"/>
      </rPr>
      <t>1</t>
    </r>
    <r>
      <rPr>
        <sz val="11"/>
        <rFont val="仿宋_GB2312"/>
        <charset val="134"/>
      </rPr>
      <t>台、打磨台</t>
    </r>
    <r>
      <rPr>
        <sz val="11"/>
        <rFont val="Times New Roman"/>
        <charset val="134"/>
      </rPr>
      <t>6</t>
    </r>
    <r>
      <rPr>
        <sz val="11"/>
        <rFont val="仿宋_GB2312"/>
        <charset val="134"/>
      </rPr>
      <t>台</t>
    </r>
    <r>
      <rPr>
        <sz val="11"/>
        <rFont val="Times New Roman"/>
        <charset val="134"/>
      </rPr>
      <t>)</t>
    </r>
  </si>
  <si>
    <r>
      <rPr>
        <sz val="11"/>
        <rFont val="仿宋_GB2312"/>
        <charset val="134"/>
      </rPr>
      <t>通信配件滤波器</t>
    </r>
  </si>
  <si>
    <r>
      <rPr>
        <sz val="11"/>
        <rFont val="仿宋_GB2312"/>
        <charset val="134"/>
      </rPr>
      <t>停喷砂机</t>
    </r>
    <r>
      <rPr>
        <sz val="11"/>
        <rFont val="Times New Roman"/>
        <charset val="134"/>
      </rPr>
      <t>1</t>
    </r>
    <r>
      <rPr>
        <sz val="11"/>
        <rFont val="仿宋_GB2312"/>
        <charset val="134"/>
      </rPr>
      <t>台、打磨台</t>
    </r>
    <r>
      <rPr>
        <sz val="11"/>
        <rFont val="Times New Roman"/>
        <charset val="134"/>
      </rPr>
      <t>3</t>
    </r>
    <r>
      <rPr>
        <sz val="11"/>
        <rFont val="仿宋_GB2312"/>
        <charset val="134"/>
      </rPr>
      <t>台</t>
    </r>
  </si>
  <si>
    <r>
      <rPr>
        <sz val="11"/>
        <rFont val="仿宋_GB2312"/>
        <charset val="134"/>
      </rPr>
      <t>停喷砂机</t>
    </r>
    <r>
      <rPr>
        <sz val="11"/>
        <rFont val="Times New Roman"/>
        <charset val="134"/>
      </rPr>
      <t>1</t>
    </r>
    <r>
      <rPr>
        <sz val="11"/>
        <rFont val="仿宋_GB2312"/>
        <charset val="134"/>
      </rPr>
      <t>台、打磨台</t>
    </r>
    <r>
      <rPr>
        <sz val="11"/>
        <rFont val="Times New Roman"/>
        <charset val="134"/>
      </rPr>
      <t>2</t>
    </r>
    <r>
      <rPr>
        <sz val="11"/>
        <rFont val="仿宋_GB2312"/>
        <charset val="134"/>
      </rPr>
      <t>台</t>
    </r>
  </si>
  <si>
    <r>
      <rPr>
        <sz val="11"/>
        <rFont val="仿宋_GB2312"/>
        <charset val="134"/>
      </rPr>
      <t>停喷砂机</t>
    </r>
    <r>
      <rPr>
        <sz val="11"/>
        <rFont val="Times New Roman"/>
        <charset val="134"/>
      </rPr>
      <t>1</t>
    </r>
    <r>
      <rPr>
        <sz val="11"/>
        <rFont val="仿宋_GB2312"/>
        <charset val="134"/>
      </rPr>
      <t>台、打磨台</t>
    </r>
    <r>
      <rPr>
        <sz val="11"/>
        <rFont val="Times New Roman"/>
        <charset val="134"/>
      </rPr>
      <t>1</t>
    </r>
    <r>
      <rPr>
        <sz val="11"/>
        <rFont val="仿宋_GB2312"/>
        <charset val="134"/>
      </rPr>
      <t>台</t>
    </r>
  </si>
  <si>
    <r>
      <rPr>
        <sz val="11"/>
        <rFont val="仿宋_GB2312"/>
        <charset val="134"/>
      </rPr>
      <t>金寨县金利石材加工厂</t>
    </r>
  </si>
  <si>
    <t>92341524MA2N9M254N</t>
  </si>
  <si>
    <t>92341524MA2N9M254N001W</t>
  </si>
  <si>
    <r>
      <rPr>
        <sz val="11"/>
        <rFont val="仿宋_GB2312"/>
        <charset val="134"/>
      </rPr>
      <t>双河镇</t>
    </r>
  </si>
  <si>
    <r>
      <rPr>
        <sz val="11"/>
        <rFont val="仿宋_GB2312"/>
        <charset val="134"/>
      </rPr>
      <t>石材产业园</t>
    </r>
    <r>
      <rPr>
        <sz val="11"/>
        <rFont val="Times New Roman"/>
        <charset val="134"/>
      </rPr>
      <t xml:space="preserve">  </t>
    </r>
  </si>
  <si>
    <r>
      <rPr>
        <sz val="11"/>
        <rFont val="仿宋_GB2312"/>
        <charset val="134"/>
      </rPr>
      <t>谢广洲</t>
    </r>
  </si>
  <si>
    <r>
      <rPr>
        <sz val="11"/>
        <rFont val="仿宋_GB2312"/>
        <charset val="134"/>
      </rPr>
      <t>石材切割生产线</t>
    </r>
  </si>
  <si>
    <r>
      <rPr>
        <sz val="11"/>
        <rFont val="仿宋_GB2312"/>
        <charset val="134"/>
      </rPr>
      <t>饰面石材</t>
    </r>
  </si>
  <si>
    <r>
      <rPr>
        <sz val="11"/>
        <rFont val="仿宋_GB2312"/>
        <charset val="134"/>
      </rPr>
      <t>限产，产量不超过</t>
    </r>
    <r>
      <rPr>
        <sz val="11"/>
        <rFont val="Times New Roman"/>
        <charset val="134"/>
      </rPr>
      <t>958</t>
    </r>
    <r>
      <rPr>
        <sz val="11"/>
        <rFont val="仿宋_GB2312"/>
        <charset val="134"/>
      </rPr>
      <t>平方米</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</si>
  <si>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1095</t>
    </r>
    <r>
      <rPr>
        <sz val="11"/>
        <rFont val="仿宋_GB2312"/>
        <charset val="134"/>
      </rPr>
      <t>平方米</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</si>
  <si>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1232</t>
    </r>
    <r>
      <rPr>
        <sz val="11"/>
        <rFont val="仿宋_GB2312"/>
        <charset val="134"/>
      </rPr>
      <t>平方米</t>
    </r>
    <r>
      <rPr>
        <sz val="11"/>
        <rFont val="Times New Roman"/>
        <charset val="134"/>
      </rPr>
      <t>/</t>
    </r>
    <r>
      <rPr>
        <sz val="11"/>
        <rFont val="仿宋_GB2312"/>
        <charset val="134"/>
      </rPr>
      <t>天</t>
    </r>
  </si>
  <si>
    <r>
      <rPr>
        <sz val="11"/>
        <rFont val="仿宋_GB2312"/>
        <charset val="134"/>
      </rPr>
      <t>金寨宝丰石材有限公司</t>
    </r>
  </si>
  <si>
    <t>91341524MA2RR8AU3G</t>
  </si>
  <si>
    <t>91341524MA2RR8AU3G001X</t>
  </si>
  <si>
    <r>
      <rPr>
        <sz val="11"/>
        <rFont val="仿宋_GB2312"/>
        <charset val="134"/>
      </rPr>
      <t>吴采华</t>
    </r>
  </si>
  <si>
    <r>
      <rPr>
        <sz val="11"/>
        <rFont val="仿宋_GB2312"/>
        <charset val="134"/>
      </rPr>
      <t>连敏龙</t>
    </r>
  </si>
  <si>
    <r>
      <rPr>
        <sz val="11"/>
        <rFont val="仿宋_GB2312"/>
        <charset val="134"/>
      </rPr>
      <t>限产，产量不超过</t>
    </r>
    <r>
      <rPr>
        <sz val="11"/>
        <rFont val="Times New Roman"/>
        <charset val="134"/>
      </rPr>
      <t>1726</t>
    </r>
    <r>
      <rPr>
        <sz val="11"/>
        <rFont val="仿宋_GB2312"/>
        <charset val="134"/>
      </rPr>
      <t>平方米</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</si>
  <si>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1972</t>
    </r>
    <r>
      <rPr>
        <sz val="11"/>
        <rFont val="仿宋_GB2312"/>
        <charset val="134"/>
      </rPr>
      <t>平方米</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</si>
  <si>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2219</t>
    </r>
    <r>
      <rPr>
        <sz val="11"/>
        <rFont val="仿宋_GB2312"/>
        <charset val="134"/>
      </rPr>
      <t>平方米</t>
    </r>
    <r>
      <rPr>
        <sz val="11"/>
        <rFont val="Times New Roman"/>
        <charset val="134"/>
      </rPr>
      <t>/</t>
    </r>
    <r>
      <rPr>
        <sz val="11"/>
        <rFont val="仿宋_GB2312"/>
        <charset val="134"/>
      </rPr>
      <t>天</t>
    </r>
  </si>
  <si>
    <r>
      <rPr>
        <sz val="11"/>
        <rFont val="仿宋_GB2312"/>
        <charset val="134"/>
      </rPr>
      <t>金寨县沪金矿业有限公司</t>
    </r>
  </si>
  <si>
    <t>91341524085243609E</t>
  </si>
  <si>
    <t>91341524085243609E001W</t>
  </si>
  <si>
    <r>
      <rPr>
        <sz val="11"/>
        <rFont val="仿宋_GB2312"/>
        <charset val="134"/>
      </rPr>
      <t>余超</t>
    </r>
  </si>
  <si>
    <r>
      <rPr>
        <sz val="11"/>
        <rFont val="仿宋_GB2312"/>
        <charset val="134"/>
      </rPr>
      <t>史贤惠</t>
    </r>
  </si>
  <si>
    <r>
      <rPr>
        <sz val="11"/>
        <rFont val="仿宋_GB2312"/>
        <charset val="134"/>
      </rPr>
      <t>矿区开采、石材切割打磨</t>
    </r>
  </si>
  <si>
    <r>
      <rPr>
        <sz val="11"/>
        <rFont val="仿宋_GB2312"/>
        <charset val="134"/>
      </rPr>
      <t>石英闪长岩花岗饰面石材</t>
    </r>
  </si>
  <si>
    <r>
      <rPr>
        <sz val="11"/>
        <rFont val="仿宋_GB2312"/>
        <charset val="134"/>
      </rPr>
      <t>限产，产量不超过</t>
    </r>
    <r>
      <rPr>
        <sz val="11"/>
        <rFont val="Times New Roman"/>
        <charset val="134"/>
      </rPr>
      <t>105</t>
    </r>
    <r>
      <rPr>
        <sz val="11"/>
        <rFont val="仿宋_GB2312"/>
        <charset val="134"/>
      </rPr>
      <t>平方米</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</si>
  <si>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120</t>
    </r>
    <r>
      <rPr>
        <sz val="11"/>
        <rFont val="仿宋_GB2312"/>
        <charset val="134"/>
      </rPr>
      <t>平方米</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</si>
  <si>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135</t>
    </r>
    <r>
      <rPr>
        <sz val="11"/>
        <rFont val="仿宋_GB2312"/>
        <charset val="134"/>
      </rPr>
      <t>平方米</t>
    </r>
    <r>
      <rPr>
        <sz val="11"/>
        <rFont val="Times New Roman"/>
        <charset val="134"/>
      </rPr>
      <t>/</t>
    </r>
    <r>
      <rPr>
        <sz val="11"/>
        <rFont val="仿宋_GB2312"/>
        <charset val="134"/>
      </rPr>
      <t>天</t>
    </r>
  </si>
  <si>
    <r>
      <rPr>
        <sz val="11"/>
        <rFont val="仿宋_GB2312"/>
        <charset val="134"/>
      </rPr>
      <t>金寨臻致丝绸有限公司</t>
    </r>
  </si>
  <si>
    <t>91341524MA2RTJCA3A</t>
  </si>
  <si>
    <t>91341524MA2RTJCA3A001P</t>
  </si>
  <si>
    <r>
      <rPr>
        <sz val="11"/>
        <rFont val="仿宋_GB2312"/>
        <charset val="134"/>
      </rPr>
      <t>斑竹园镇</t>
    </r>
  </si>
  <si>
    <r>
      <rPr>
        <sz val="11"/>
        <rFont val="仿宋_GB2312"/>
        <charset val="134"/>
      </rPr>
      <t>斑竹园镇街道</t>
    </r>
    <r>
      <rPr>
        <sz val="11"/>
        <rFont val="Times New Roman"/>
        <charset val="134"/>
      </rPr>
      <t>122</t>
    </r>
    <r>
      <rPr>
        <sz val="11"/>
        <rFont val="仿宋_GB2312"/>
        <charset val="134"/>
      </rPr>
      <t>号</t>
    </r>
  </si>
  <si>
    <r>
      <rPr>
        <sz val="11"/>
        <rFont val="仿宋_GB2312"/>
        <charset val="134"/>
      </rPr>
      <t>缫丝加工</t>
    </r>
  </si>
  <si>
    <r>
      <rPr>
        <sz val="11"/>
        <rFont val="仿宋_GB2312"/>
        <charset val="134"/>
      </rPr>
      <t>王磊</t>
    </r>
  </si>
  <si>
    <r>
      <rPr>
        <sz val="11"/>
        <rFont val="Times New Roman"/>
        <charset val="134"/>
      </rPr>
      <t>1</t>
    </r>
    <r>
      <rPr>
        <sz val="11"/>
        <rFont val="仿宋_GB2312"/>
        <charset val="134"/>
      </rPr>
      <t>台</t>
    </r>
    <r>
      <rPr>
        <sz val="11"/>
        <rFont val="Times New Roman"/>
        <charset val="134"/>
      </rPr>
      <t>4</t>
    </r>
    <r>
      <rPr>
        <sz val="11"/>
        <rFont val="仿宋_GB2312"/>
        <charset val="134"/>
      </rPr>
      <t>蒸吨生物质锅炉</t>
    </r>
  </si>
  <si>
    <r>
      <rPr>
        <sz val="11"/>
        <rFont val="仿宋_GB2312"/>
        <charset val="134"/>
      </rPr>
      <t>缫丝</t>
    </r>
  </si>
  <si>
    <r>
      <rPr>
        <sz val="11"/>
        <rFont val="仿宋_GB2312"/>
        <charset val="134"/>
      </rPr>
      <t>限产，产量不超过</t>
    </r>
    <r>
      <rPr>
        <sz val="11"/>
        <rFont val="Times New Roman"/>
        <charset val="134"/>
      </rPr>
      <t>3835</t>
    </r>
    <r>
      <rPr>
        <sz val="11"/>
        <rFont val="仿宋_GB2312"/>
        <charset val="134"/>
      </rPr>
      <t>千克</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</si>
  <si>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4383</t>
    </r>
    <r>
      <rPr>
        <sz val="11"/>
        <rFont val="仿宋_GB2312"/>
        <charset val="134"/>
      </rPr>
      <t>千克</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</si>
  <si>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4931</t>
    </r>
    <r>
      <rPr>
        <sz val="11"/>
        <rFont val="仿宋_GB2312"/>
        <charset val="134"/>
      </rPr>
      <t>千克</t>
    </r>
    <r>
      <rPr>
        <sz val="11"/>
        <rFont val="Times New Roman"/>
        <charset val="134"/>
      </rPr>
      <t>/</t>
    </r>
    <r>
      <rPr>
        <sz val="11"/>
        <rFont val="仿宋_GB2312"/>
        <charset val="134"/>
      </rPr>
      <t>天</t>
    </r>
  </si>
  <si>
    <r>
      <rPr>
        <sz val="11"/>
        <rFont val="仿宋_GB2312"/>
        <charset val="134"/>
      </rPr>
      <t>金寨县安顺石材有限公司</t>
    </r>
  </si>
  <si>
    <t>91341524571763212D</t>
  </si>
  <si>
    <t>91341524571763212D001Z</t>
  </si>
  <si>
    <r>
      <rPr>
        <sz val="11"/>
        <rFont val="仿宋_GB2312"/>
        <charset val="134"/>
      </rPr>
      <t>吴永迁</t>
    </r>
  </si>
  <si>
    <r>
      <rPr>
        <sz val="11"/>
        <rFont val="仿宋_GB2312"/>
        <charset val="134"/>
      </rPr>
      <t>施能满</t>
    </r>
  </si>
  <si>
    <r>
      <rPr>
        <sz val="11"/>
        <rFont val="仿宋_GB2312"/>
        <charset val="134"/>
      </rPr>
      <t>限产，产量不超过</t>
    </r>
    <r>
      <rPr>
        <sz val="11"/>
        <rFont val="Times New Roman"/>
        <charset val="134"/>
      </rPr>
      <t>1150</t>
    </r>
    <r>
      <rPr>
        <sz val="11"/>
        <rFont val="仿宋_GB2312"/>
        <charset val="134"/>
      </rPr>
      <t>平方米</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</si>
  <si>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1315</t>
    </r>
    <r>
      <rPr>
        <sz val="11"/>
        <rFont val="仿宋_GB2312"/>
        <charset val="134"/>
      </rPr>
      <t>平方米</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</si>
  <si>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1480</t>
    </r>
    <r>
      <rPr>
        <sz val="11"/>
        <rFont val="仿宋_GB2312"/>
        <charset val="134"/>
      </rPr>
      <t>平方米</t>
    </r>
    <r>
      <rPr>
        <sz val="11"/>
        <rFont val="Times New Roman"/>
        <charset val="134"/>
      </rPr>
      <t>/</t>
    </r>
    <r>
      <rPr>
        <sz val="11"/>
        <rFont val="仿宋_GB2312"/>
        <charset val="134"/>
      </rPr>
      <t>天</t>
    </r>
  </si>
  <si>
    <r>
      <rPr>
        <sz val="11"/>
        <rFont val="仿宋_GB2312"/>
        <charset val="134"/>
      </rPr>
      <t>安徽祥达尔路桥工程有限公司</t>
    </r>
  </si>
  <si>
    <t>913415245942599752</t>
  </si>
  <si>
    <t>913415245942599752001X</t>
  </si>
  <si>
    <r>
      <rPr>
        <sz val="11"/>
        <rFont val="仿宋_GB2312"/>
        <charset val="134"/>
      </rPr>
      <t>九树村</t>
    </r>
  </si>
  <si>
    <r>
      <rPr>
        <sz val="11"/>
        <rFont val="仿宋_GB2312"/>
        <charset val="134"/>
      </rPr>
      <t>易淑祥</t>
    </r>
  </si>
  <si>
    <r>
      <rPr>
        <sz val="11"/>
        <rFont val="仿宋_GB2312"/>
        <charset val="134"/>
      </rPr>
      <t>陈显军</t>
    </r>
  </si>
  <si>
    <r>
      <rPr>
        <sz val="11"/>
        <rFont val="仿宋_GB2312"/>
        <charset val="134"/>
      </rPr>
      <t>沥青混凝土生产线</t>
    </r>
    <r>
      <rPr>
        <sz val="11"/>
        <rFont val="Times New Roman"/>
        <charset val="134"/>
      </rPr>
      <t>1</t>
    </r>
    <r>
      <rPr>
        <sz val="11"/>
        <rFont val="仿宋_GB2312"/>
        <charset val="134"/>
      </rPr>
      <t>条和水泥混凝土生产线</t>
    </r>
    <r>
      <rPr>
        <sz val="11"/>
        <rFont val="Times New Roman"/>
        <charset val="134"/>
      </rPr>
      <t>1</t>
    </r>
    <r>
      <rPr>
        <sz val="11"/>
        <rFont val="仿宋_GB2312"/>
        <charset val="134"/>
      </rPr>
      <t>条</t>
    </r>
  </si>
  <si>
    <r>
      <rPr>
        <sz val="11"/>
        <rFont val="仿宋_GB2312"/>
        <charset val="134"/>
      </rPr>
      <t>混凝土</t>
    </r>
  </si>
  <si>
    <r>
      <rPr>
        <sz val="11"/>
        <rFont val="仿宋_GB2312"/>
        <charset val="134"/>
      </rPr>
      <t>万立方</t>
    </r>
  </si>
  <si>
    <r>
      <rPr>
        <sz val="11"/>
        <rFont val="仿宋_GB2312"/>
        <charset val="134"/>
      </rPr>
      <t>停沥青混凝土生产线</t>
    </r>
    <r>
      <rPr>
        <sz val="11"/>
        <rFont val="Times New Roman"/>
        <charset val="134"/>
      </rPr>
      <t>1</t>
    </r>
    <r>
      <rPr>
        <sz val="11"/>
        <rFont val="仿宋_GB2312"/>
        <charset val="134"/>
      </rPr>
      <t>条和水泥混凝土生产线</t>
    </r>
    <r>
      <rPr>
        <sz val="11"/>
        <rFont val="Times New Roman"/>
        <charset val="134"/>
      </rPr>
      <t>1</t>
    </r>
    <r>
      <rPr>
        <sz val="11"/>
        <rFont val="仿宋_GB2312"/>
        <charset val="134"/>
      </rPr>
      <t>条</t>
    </r>
  </si>
  <si>
    <r>
      <rPr>
        <sz val="11"/>
        <rFont val="仿宋_GB2312"/>
        <charset val="134"/>
      </rPr>
      <t>停水泥混凝土生产线</t>
    </r>
    <r>
      <rPr>
        <sz val="11"/>
        <rFont val="Times New Roman"/>
        <charset val="134"/>
      </rPr>
      <t>1</t>
    </r>
    <r>
      <rPr>
        <sz val="11"/>
        <rFont val="仿宋_GB2312"/>
        <charset val="134"/>
      </rPr>
      <t>条</t>
    </r>
  </si>
  <si>
    <r>
      <rPr>
        <sz val="11"/>
        <rFont val="仿宋_GB2312"/>
        <charset val="134"/>
      </rPr>
      <t>六安家铭塑业有限公司</t>
    </r>
  </si>
  <si>
    <t>91341524MA8R1H8T6R</t>
  </si>
  <si>
    <r>
      <rPr>
        <sz val="11"/>
        <rFont val="仿宋_GB2312"/>
        <charset val="134"/>
      </rPr>
      <t>中晟循环产业园</t>
    </r>
    <r>
      <rPr>
        <sz val="11"/>
        <rFont val="Times New Roman"/>
        <charset val="134"/>
      </rPr>
      <t>A6</t>
    </r>
    <r>
      <rPr>
        <sz val="11"/>
        <rFont val="仿宋_GB2312"/>
        <charset val="134"/>
      </rPr>
      <t>栋</t>
    </r>
  </si>
  <si>
    <r>
      <rPr>
        <sz val="11"/>
        <rFont val="仿宋_GB2312"/>
        <charset val="134"/>
      </rPr>
      <t>橡胶制品制造</t>
    </r>
  </si>
  <si>
    <r>
      <rPr>
        <sz val="11"/>
        <rFont val="仿宋_GB2312"/>
        <charset val="134"/>
      </rPr>
      <t>橡胶零件、场地塑胶及其他橡胶制品制造</t>
    </r>
  </si>
  <si>
    <r>
      <rPr>
        <sz val="11"/>
        <rFont val="仿宋_GB2312"/>
        <charset val="134"/>
      </rPr>
      <t>塑料制品制造</t>
    </r>
  </si>
  <si>
    <r>
      <rPr>
        <sz val="11"/>
        <rFont val="仿宋_GB2312"/>
        <charset val="134"/>
      </rPr>
      <t>汪家武</t>
    </r>
  </si>
  <si>
    <r>
      <rPr>
        <sz val="11"/>
        <rFont val="仿宋_GB2312"/>
        <charset val="134"/>
      </rPr>
      <t>造粒生产线</t>
    </r>
    <r>
      <rPr>
        <sz val="11"/>
        <rFont val="Times New Roman"/>
        <charset val="134"/>
      </rPr>
      <t>5</t>
    </r>
    <r>
      <rPr>
        <sz val="11"/>
        <rFont val="仿宋_GB2312"/>
        <charset val="134"/>
      </rPr>
      <t>条</t>
    </r>
  </si>
  <si>
    <r>
      <rPr>
        <sz val="11"/>
        <rFont val="仿宋_GB2312"/>
        <charset val="134"/>
      </rPr>
      <t>塑料颗粒</t>
    </r>
  </si>
  <si>
    <t>/</t>
  </si>
  <si>
    <r>
      <rPr>
        <sz val="11"/>
        <rFont val="仿宋_GB2312"/>
        <charset val="134"/>
      </rPr>
      <t>造粒生产线停</t>
    </r>
    <r>
      <rPr>
        <sz val="11"/>
        <rFont val="Times New Roman"/>
        <charset val="134"/>
      </rPr>
      <t>3</t>
    </r>
    <r>
      <rPr>
        <sz val="11"/>
        <rFont val="仿宋_GB2312"/>
        <charset val="134"/>
      </rPr>
      <t>条</t>
    </r>
  </si>
  <si>
    <r>
      <rPr>
        <sz val="11"/>
        <rFont val="仿宋_GB2312"/>
        <charset val="134"/>
      </rPr>
      <t>造粒生产线停</t>
    </r>
    <r>
      <rPr>
        <sz val="11"/>
        <rFont val="Times New Roman"/>
        <charset val="134"/>
      </rPr>
      <t>2</t>
    </r>
    <r>
      <rPr>
        <sz val="11"/>
        <rFont val="仿宋_GB2312"/>
        <charset val="134"/>
      </rPr>
      <t>条</t>
    </r>
  </si>
  <si>
    <r>
      <rPr>
        <sz val="11"/>
        <rFont val="仿宋_GB2312"/>
        <charset val="134"/>
      </rPr>
      <t>金寨永诚纺织有限公司</t>
    </r>
  </si>
  <si>
    <t>91341524MA2TPPW3XX</t>
  </si>
  <si>
    <t>91341524MA2TPPW3XX001Y</t>
  </si>
  <si>
    <r>
      <rPr>
        <sz val="11"/>
        <rFont val="仿宋_GB2312"/>
        <charset val="134"/>
      </rPr>
      <t>吴寿江</t>
    </r>
  </si>
  <si>
    <r>
      <rPr>
        <sz val="11"/>
        <rFont val="仿宋_GB2312"/>
        <charset val="134"/>
      </rPr>
      <t>整浆并生产线</t>
    </r>
    <r>
      <rPr>
        <sz val="11"/>
        <rFont val="Times New Roman"/>
        <charset val="134"/>
      </rPr>
      <t>2</t>
    </r>
    <r>
      <rPr>
        <sz val="11"/>
        <rFont val="仿宋_GB2312"/>
        <charset val="134"/>
      </rPr>
      <t>条</t>
    </r>
  </si>
  <si>
    <r>
      <rPr>
        <sz val="11"/>
        <rFont val="仿宋_GB2312"/>
        <charset val="134"/>
      </rPr>
      <t>纺织布</t>
    </r>
  </si>
  <si>
    <r>
      <rPr>
        <sz val="11"/>
        <rFont val="仿宋_GB2312"/>
        <charset val="134"/>
      </rPr>
      <t>安徽威斯坦金属材料有限公司</t>
    </r>
  </si>
  <si>
    <t>91341524MA2WAHWL6D</t>
  </si>
  <si>
    <r>
      <rPr>
        <sz val="11"/>
        <rFont val="仿宋_GB2312"/>
        <charset val="134"/>
      </rPr>
      <t>金甬金属厂区</t>
    </r>
  </si>
  <si>
    <r>
      <rPr>
        <sz val="11"/>
        <rFont val="仿宋_GB2312"/>
        <charset val="134"/>
      </rPr>
      <t>通用设备制造</t>
    </r>
  </si>
  <si>
    <r>
      <rPr>
        <sz val="11"/>
        <rFont val="仿宋_GB2312"/>
        <charset val="134"/>
      </rPr>
      <t>林斌</t>
    </r>
  </si>
  <si>
    <r>
      <rPr>
        <sz val="11"/>
        <rFont val="仿宋_GB2312"/>
        <charset val="134"/>
      </rPr>
      <t>停止</t>
    </r>
    <r>
      <rPr>
        <sz val="11"/>
        <rFont val="Times New Roman"/>
        <charset val="134"/>
      </rPr>
      <t>3</t>
    </r>
    <r>
      <rPr>
        <sz val="11"/>
        <rFont val="仿宋_GB2312"/>
        <charset val="134"/>
      </rPr>
      <t>条熔化生产线</t>
    </r>
  </si>
  <si>
    <r>
      <rPr>
        <sz val="11"/>
        <rFont val="Times New Roman"/>
        <charset val="134"/>
      </rPr>
      <t>1</t>
    </r>
    <r>
      <rPr>
        <sz val="11"/>
        <rFont val="仿宋_GB2312"/>
        <charset val="134"/>
      </rPr>
      <t>条熔化生产线停产</t>
    </r>
  </si>
  <si>
    <r>
      <rPr>
        <sz val="11"/>
        <rFont val="仿宋_GB2312"/>
        <charset val="134"/>
      </rPr>
      <t>金寨金竹园包装材料有限公司</t>
    </r>
  </si>
  <si>
    <t>91341524MA2WA5N552</t>
  </si>
  <si>
    <t>91341524MA2WA5N552001X</t>
  </si>
  <si>
    <r>
      <rPr>
        <sz val="11"/>
        <rFont val="仿宋_GB2312"/>
        <charset val="134"/>
      </rPr>
      <t>斑竹园镇农民工创业园内</t>
    </r>
  </si>
  <si>
    <r>
      <rPr>
        <sz val="11"/>
        <rFont val="仿宋_GB2312"/>
        <charset val="134"/>
      </rPr>
      <t>殷桂林</t>
    </r>
  </si>
  <si>
    <r>
      <rPr>
        <sz val="11"/>
        <rFont val="仿宋_GB2312"/>
        <charset val="134"/>
      </rPr>
      <t>张飞</t>
    </r>
  </si>
  <si>
    <r>
      <rPr>
        <sz val="11"/>
        <rFont val="仿宋_GB2312"/>
        <charset val="134"/>
      </rPr>
      <t>胶合板生产线</t>
    </r>
    <r>
      <rPr>
        <sz val="11"/>
        <rFont val="Times New Roman"/>
        <charset val="134"/>
      </rPr>
      <t>4</t>
    </r>
    <r>
      <rPr>
        <sz val="11"/>
        <rFont val="仿宋_GB2312"/>
        <charset val="134"/>
      </rPr>
      <t>条</t>
    </r>
  </si>
  <si>
    <r>
      <rPr>
        <sz val="11"/>
        <rFont val="仿宋_GB2312"/>
        <charset val="134"/>
      </rPr>
      <t>胶合板包装材料</t>
    </r>
  </si>
  <si>
    <r>
      <rPr>
        <sz val="11"/>
        <rFont val="仿宋_GB2312"/>
        <charset val="134"/>
      </rPr>
      <t>立方米</t>
    </r>
  </si>
  <si>
    <r>
      <rPr>
        <sz val="11"/>
        <rFont val="仿宋_GB2312"/>
        <charset val="134"/>
      </rPr>
      <t>停产胶合板生产线</t>
    </r>
    <r>
      <rPr>
        <sz val="11"/>
        <rFont val="Times New Roman"/>
        <charset val="134"/>
      </rPr>
      <t>3</t>
    </r>
    <r>
      <rPr>
        <sz val="11"/>
        <rFont val="仿宋_GB2312"/>
        <charset val="134"/>
      </rPr>
      <t>条</t>
    </r>
  </si>
  <si>
    <r>
      <rPr>
        <sz val="11"/>
        <rFont val="仿宋_GB2312"/>
        <charset val="134"/>
      </rPr>
      <t>停产胶合板生产线</t>
    </r>
    <r>
      <rPr>
        <sz val="11"/>
        <rFont val="Times New Roman"/>
        <charset val="134"/>
      </rPr>
      <t>2</t>
    </r>
    <r>
      <rPr>
        <sz val="11"/>
        <rFont val="仿宋_GB2312"/>
        <charset val="134"/>
      </rPr>
      <t>条</t>
    </r>
  </si>
  <si>
    <r>
      <rPr>
        <sz val="11"/>
        <rFont val="仿宋_GB2312"/>
        <charset val="134"/>
      </rPr>
      <t>停产胶合板生产线</t>
    </r>
    <r>
      <rPr>
        <sz val="11"/>
        <rFont val="Times New Roman"/>
        <charset val="134"/>
      </rPr>
      <t>1</t>
    </r>
    <r>
      <rPr>
        <sz val="11"/>
        <rFont val="仿宋_GB2312"/>
        <charset val="134"/>
      </rPr>
      <t>条</t>
    </r>
  </si>
  <si>
    <r>
      <rPr>
        <sz val="11"/>
        <rFont val="仿宋_GB2312"/>
        <charset val="134"/>
      </rPr>
      <t>金寨县诚阳建材有限公司</t>
    </r>
  </si>
  <si>
    <t>91341524322721716X</t>
  </si>
  <si>
    <t>91341524322721716X001X</t>
  </si>
  <si>
    <r>
      <rPr>
        <sz val="11"/>
        <rFont val="仿宋_GB2312"/>
        <charset val="134"/>
      </rPr>
      <t>梅山镇</t>
    </r>
  </si>
  <si>
    <r>
      <rPr>
        <sz val="11"/>
        <rFont val="仿宋_GB2312"/>
        <charset val="134"/>
      </rPr>
      <t>汪冲村转弯组</t>
    </r>
  </si>
  <si>
    <r>
      <rPr>
        <sz val="11"/>
        <rFont val="仿宋_GB2312"/>
        <charset val="134"/>
      </rPr>
      <t>曾琼轩</t>
    </r>
  </si>
  <si>
    <r>
      <rPr>
        <sz val="11"/>
        <rFont val="仿宋_GB2312"/>
        <charset val="134"/>
      </rPr>
      <t>储斌</t>
    </r>
  </si>
  <si>
    <t>15156937568</t>
  </si>
  <si>
    <r>
      <rPr>
        <sz val="11"/>
        <rFont val="仿宋_GB2312"/>
        <charset val="134"/>
      </rPr>
      <t>物料混合搅拌</t>
    </r>
  </si>
  <si>
    <r>
      <rPr>
        <sz val="11"/>
        <rFont val="仿宋_GB2312"/>
        <charset val="134"/>
      </rPr>
      <t>道板砖；植草砖</t>
    </r>
  </si>
  <si>
    <r>
      <rPr>
        <sz val="11"/>
        <rFont val="Times New Roman"/>
        <charset val="134"/>
      </rPr>
      <t>1500</t>
    </r>
    <r>
      <rPr>
        <sz val="11"/>
        <rFont val="仿宋_GB2312"/>
        <charset val="134"/>
      </rPr>
      <t>；</t>
    </r>
    <r>
      <rPr>
        <sz val="11"/>
        <rFont val="Times New Roman"/>
        <charset val="134"/>
      </rPr>
      <t>500</t>
    </r>
  </si>
  <si>
    <r>
      <rPr>
        <sz val="11"/>
        <rFont val="仿宋_GB2312"/>
        <charset val="134"/>
      </rPr>
      <t>限产，产量不超过</t>
    </r>
    <r>
      <rPr>
        <sz val="11"/>
        <rFont val="Times New Roman"/>
        <charset val="134"/>
      </rPr>
      <t>2.87</t>
    </r>
    <r>
      <rPr>
        <sz val="11"/>
        <rFont val="仿宋_GB2312"/>
        <charset val="134"/>
      </rPr>
      <t>万平方米</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</si>
  <si>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3.28</t>
    </r>
    <r>
      <rPr>
        <sz val="11"/>
        <rFont val="仿宋_GB2312"/>
        <charset val="134"/>
      </rPr>
      <t>万平方米</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</si>
  <si>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3.69</t>
    </r>
    <r>
      <rPr>
        <sz val="11"/>
        <rFont val="仿宋_GB2312"/>
        <charset val="134"/>
      </rPr>
      <t>万平方米</t>
    </r>
    <r>
      <rPr>
        <sz val="11"/>
        <rFont val="Times New Roman"/>
        <charset val="134"/>
      </rPr>
      <t>/</t>
    </r>
    <r>
      <rPr>
        <sz val="11"/>
        <rFont val="仿宋_GB2312"/>
        <charset val="134"/>
      </rPr>
      <t>天</t>
    </r>
  </si>
  <si>
    <r>
      <rPr>
        <sz val="11"/>
        <rFont val="仿宋_GB2312"/>
        <charset val="134"/>
      </rPr>
      <t>安徽省金寨县山中宝食用菌开发有限公司</t>
    </r>
  </si>
  <si>
    <t>91341524748937637C</t>
  </si>
  <si>
    <t>91341524748937637C001Y</t>
  </si>
  <si>
    <r>
      <rPr>
        <sz val="11"/>
        <rFont val="仿宋_GB2312"/>
        <charset val="134"/>
      </rPr>
      <t>斑竹园镇工业区</t>
    </r>
  </si>
  <si>
    <r>
      <rPr>
        <sz val="11"/>
        <rFont val="仿宋_GB2312"/>
        <charset val="134"/>
      </rPr>
      <t>王同桐</t>
    </r>
  </si>
  <si>
    <r>
      <rPr>
        <sz val="11"/>
        <rFont val="仿宋_GB2312"/>
        <charset val="134"/>
      </rPr>
      <t>原辅料混合</t>
    </r>
    <r>
      <rPr>
        <sz val="11"/>
        <rFont val="Times New Roman"/>
        <charset val="134"/>
      </rPr>
      <t>+</t>
    </r>
    <r>
      <rPr>
        <sz val="11"/>
        <rFont val="仿宋_GB2312"/>
        <charset val="134"/>
      </rPr>
      <t>干燥</t>
    </r>
    <r>
      <rPr>
        <sz val="11"/>
        <rFont val="Times New Roman"/>
        <charset val="134"/>
      </rPr>
      <t>+</t>
    </r>
    <r>
      <rPr>
        <sz val="11"/>
        <rFont val="仿宋_GB2312"/>
        <charset val="134"/>
      </rPr>
      <t>包装</t>
    </r>
  </si>
  <si>
    <r>
      <rPr>
        <sz val="11"/>
        <rFont val="仿宋_GB2312"/>
        <charset val="134"/>
      </rPr>
      <t>干法粉剂保健食品</t>
    </r>
  </si>
  <si>
    <r>
      <rPr>
        <sz val="11"/>
        <rFont val="仿宋_GB2312"/>
        <charset val="134"/>
      </rPr>
      <t>限产，产量不超过</t>
    </r>
    <r>
      <rPr>
        <sz val="11"/>
        <rFont val="Times New Roman"/>
        <charset val="134"/>
      </rPr>
      <t>383</t>
    </r>
    <r>
      <rPr>
        <sz val="11"/>
        <rFont val="仿宋_GB2312"/>
        <charset val="134"/>
      </rPr>
      <t>千克</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</si>
  <si>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438</t>
    </r>
    <r>
      <rPr>
        <sz val="11"/>
        <rFont val="仿宋_GB2312"/>
        <charset val="134"/>
      </rPr>
      <t>千克</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</si>
  <si>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493</t>
    </r>
    <r>
      <rPr>
        <sz val="11"/>
        <rFont val="仿宋_GB2312"/>
        <charset val="134"/>
      </rPr>
      <t>千克</t>
    </r>
    <r>
      <rPr>
        <sz val="11"/>
        <rFont val="Times New Roman"/>
        <charset val="134"/>
      </rPr>
      <t>/</t>
    </r>
    <r>
      <rPr>
        <sz val="11"/>
        <rFont val="仿宋_GB2312"/>
        <charset val="134"/>
      </rPr>
      <t>天</t>
    </r>
  </si>
  <si>
    <r>
      <rPr>
        <sz val="11"/>
        <rFont val="仿宋_GB2312"/>
        <charset val="134"/>
      </rPr>
      <t>安徽亚泰天然植物科技有限公司</t>
    </r>
  </si>
  <si>
    <t>91341524550165475W</t>
  </si>
  <si>
    <t>91341524550165475W001X</t>
  </si>
  <si>
    <r>
      <rPr>
        <sz val="11"/>
        <rFont val="仿宋_GB2312"/>
        <charset val="134"/>
      </rPr>
      <t>长岭乡</t>
    </r>
  </si>
  <si>
    <r>
      <rPr>
        <sz val="11"/>
        <rFont val="仿宋_GB2312"/>
        <charset val="134"/>
      </rPr>
      <t>永佛村塔儿河</t>
    </r>
  </si>
  <si>
    <r>
      <rPr>
        <sz val="11"/>
        <rFont val="仿宋_GB2312"/>
        <charset val="134"/>
      </rPr>
      <t>张守光</t>
    </r>
  </si>
  <si>
    <t>18326489699</t>
  </si>
  <si>
    <r>
      <rPr>
        <sz val="11"/>
        <rFont val="仿宋_GB2312"/>
        <charset val="134"/>
      </rPr>
      <t>切割</t>
    </r>
  </si>
  <si>
    <r>
      <rPr>
        <sz val="11"/>
        <rFont val="仿宋_GB2312"/>
        <charset val="134"/>
      </rPr>
      <t>限产，产量不超过</t>
    </r>
    <r>
      <rPr>
        <sz val="11"/>
        <rFont val="Times New Roman"/>
        <charset val="134"/>
      </rPr>
      <t>958</t>
    </r>
    <r>
      <rPr>
        <sz val="11"/>
        <rFont val="仿宋_GB2312"/>
        <charset val="134"/>
      </rPr>
      <t>千克</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</si>
  <si>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1095</t>
    </r>
    <r>
      <rPr>
        <sz val="11"/>
        <rFont val="仿宋_GB2312"/>
        <charset val="134"/>
      </rPr>
      <t>千克</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</si>
  <si>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1232</t>
    </r>
    <r>
      <rPr>
        <sz val="11"/>
        <rFont val="仿宋_GB2312"/>
        <charset val="134"/>
      </rPr>
      <t>千克</t>
    </r>
    <r>
      <rPr>
        <sz val="11"/>
        <rFont val="Times New Roman"/>
        <charset val="134"/>
      </rPr>
      <t>/</t>
    </r>
    <r>
      <rPr>
        <sz val="11"/>
        <rFont val="仿宋_GB2312"/>
        <charset val="134"/>
      </rPr>
      <t>天</t>
    </r>
  </si>
  <si>
    <r>
      <rPr>
        <sz val="11"/>
        <rFont val="仿宋_GB2312"/>
        <charset val="134"/>
      </rPr>
      <t>金寨县恒基建筑材料有限公司</t>
    </r>
  </si>
  <si>
    <t>91341524069114874K</t>
  </si>
  <si>
    <t>91341524069114874K001W</t>
  </si>
  <si>
    <r>
      <rPr>
        <sz val="11"/>
        <rFont val="仿宋_GB2312"/>
        <charset val="134"/>
      </rPr>
      <t>南溪镇</t>
    </r>
  </si>
  <si>
    <r>
      <rPr>
        <sz val="11"/>
        <rFont val="仿宋_GB2312"/>
        <charset val="134"/>
      </rPr>
      <t>南溪街道</t>
    </r>
    <r>
      <rPr>
        <sz val="11"/>
        <rFont val="Times New Roman"/>
        <charset val="134"/>
      </rPr>
      <t xml:space="preserve"> </t>
    </r>
  </si>
  <si>
    <r>
      <rPr>
        <sz val="11"/>
        <rFont val="仿宋_GB2312"/>
        <charset val="134"/>
      </rPr>
      <t>砼结构构件制造</t>
    </r>
  </si>
  <si>
    <r>
      <rPr>
        <sz val="11"/>
        <rFont val="仿宋_GB2312"/>
        <charset val="134"/>
      </rPr>
      <t>彭承松</t>
    </r>
  </si>
  <si>
    <r>
      <rPr>
        <sz val="11"/>
        <rFont val="仿宋_GB2312"/>
        <charset val="134"/>
      </rPr>
      <t>混凝土生产线</t>
    </r>
    <r>
      <rPr>
        <sz val="11"/>
        <rFont val="Times New Roman"/>
        <charset val="134"/>
      </rPr>
      <t>1</t>
    </r>
    <r>
      <rPr>
        <sz val="11"/>
        <rFont val="仿宋_GB2312"/>
        <charset val="134"/>
      </rPr>
      <t>条</t>
    </r>
  </si>
  <si>
    <r>
      <rPr>
        <sz val="11"/>
        <rFont val="仿宋_GB2312"/>
        <charset val="134"/>
      </rPr>
      <t>混凝土预拌</t>
    </r>
  </si>
  <si>
    <r>
      <rPr>
        <sz val="11"/>
        <rFont val="仿宋_GB2312"/>
        <charset val="134"/>
      </rPr>
      <t>停混凝土生产线</t>
    </r>
    <r>
      <rPr>
        <sz val="11"/>
        <rFont val="Times New Roman"/>
        <charset val="134"/>
      </rPr>
      <t>1</t>
    </r>
    <r>
      <rPr>
        <sz val="11"/>
        <rFont val="仿宋_GB2312"/>
        <charset val="134"/>
      </rPr>
      <t>条</t>
    </r>
  </si>
  <si>
    <r>
      <rPr>
        <sz val="11"/>
        <rFont val="仿宋_GB2312"/>
        <charset val="134"/>
      </rPr>
      <t>金寨县绿色药业有限公司</t>
    </r>
  </si>
  <si>
    <t>91341524397963584k</t>
  </si>
  <si>
    <r>
      <rPr>
        <sz val="11"/>
        <rFont val="仿宋_GB2312"/>
        <charset val="134"/>
      </rPr>
      <t>梅山湖路</t>
    </r>
    <r>
      <rPr>
        <sz val="11"/>
        <rFont val="Times New Roman"/>
        <charset val="134"/>
      </rPr>
      <t xml:space="preserve"> </t>
    </r>
  </si>
  <si>
    <r>
      <rPr>
        <sz val="11"/>
        <rFont val="Times New Roman"/>
        <charset val="134"/>
      </rPr>
      <t xml:space="preserve"> </t>
    </r>
    <r>
      <rPr>
        <sz val="11"/>
        <rFont val="仿宋_GB2312"/>
        <charset val="134"/>
      </rPr>
      <t>彭亚旭</t>
    </r>
  </si>
  <si>
    <t>13601702681</t>
  </si>
  <si>
    <r>
      <rPr>
        <sz val="11"/>
        <rFont val="仿宋_GB2312"/>
        <charset val="134"/>
      </rPr>
      <t>灵芝孢子粉</t>
    </r>
  </si>
  <si>
    <r>
      <rPr>
        <sz val="11"/>
        <rFont val="仿宋_GB2312"/>
        <charset val="134"/>
      </rPr>
      <t>限产，产量不超过</t>
    </r>
    <r>
      <rPr>
        <sz val="11"/>
        <rFont val="Times New Roman"/>
        <charset val="134"/>
      </rPr>
      <t>23</t>
    </r>
    <r>
      <rPr>
        <sz val="11"/>
        <rFont val="仿宋_GB2312"/>
        <charset val="134"/>
      </rPr>
      <t>千克</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</si>
  <si>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25</t>
    </r>
    <r>
      <rPr>
        <sz val="11"/>
        <rFont val="仿宋_GB2312"/>
        <charset val="134"/>
      </rPr>
      <t>千克</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</si>
  <si>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27</t>
    </r>
    <r>
      <rPr>
        <sz val="11"/>
        <rFont val="仿宋_GB2312"/>
        <charset val="134"/>
      </rPr>
      <t>千克</t>
    </r>
    <r>
      <rPr>
        <sz val="11"/>
        <rFont val="Times New Roman"/>
        <charset val="134"/>
      </rPr>
      <t>/</t>
    </r>
    <r>
      <rPr>
        <sz val="11"/>
        <rFont val="仿宋_GB2312"/>
        <charset val="134"/>
      </rPr>
      <t>天</t>
    </r>
  </si>
  <si>
    <r>
      <rPr>
        <sz val="11"/>
        <rFont val="仿宋_GB2312"/>
        <charset val="134"/>
      </rPr>
      <t>金寨县万达木业有限公司</t>
    </r>
  </si>
  <si>
    <t>91341524MA2NCQFP8F</t>
  </si>
  <si>
    <t>91341524MA2NCQFP8F001X</t>
  </si>
  <si>
    <r>
      <rPr>
        <sz val="11"/>
        <rFont val="仿宋_GB2312"/>
        <charset val="134"/>
      </rPr>
      <t>开顺村西河组</t>
    </r>
  </si>
  <si>
    <r>
      <rPr>
        <sz val="11"/>
        <rFont val="仿宋_GB2312"/>
        <charset val="134"/>
      </rPr>
      <t>俞江达</t>
    </r>
  </si>
  <si>
    <r>
      <rPr>
        <sz val="11"/>
        <rFont val="仿宋_GB2312"/>
        <charset val="134"/>
      </rPr>
      <t>徐保霞</t>
    </r>
  </si>
  <si>
    <r>
      <rPr>
        <sz val="11"/>
        <rFont val="仿宋_GB2312"/>
        <charset val="134"/>
      </rPr>
      <t>安徽林兰药业有限公司</t>
    </r>
  </si>
  <si>
    <t>91341524MA2MRWAN7X</t>
  </si>
  <si>
    <t>91341524MA2MRWAN7X001Y</t>
  </si>
  <si>
    <r>
      <rPr>
        <sz val="11"/>
        <rFont val="仿宋_GB2312"/>
        <charset val="134"/>
      </rPr>
      <t>北八路</t>
    </r>
    <r>
      <rPr>
        <sz val="11"/>
        <rFont val="Times New Roman"/>
        <charset val="134"/>
      </rPr>
      <t xml:space="preserve"> </t>
    </r>
  </si>
  <si>
    <r>
      <rPr>
        <sz val="11"/>
        <rFont val="仿宋_GB2312"/>
        <charset val="134"/>
      </rPr>
      <t>吴代禄</t>
    </r>
  </si>
  <si>
    <r>
      <rPr>
        <sz val="11"/>
        <rFont val="仿宋_GB2312"/>
        <charset val="134"/>
      </rPr>
      <t>刘云</t>
    </r>
  </si>
  <si>
    <t>15856441803</t>
  </si>
  <si>
    <r>
      <rPr>
        <sz val="11"/>
        <rFont val="仿宋_GB2312"/>
        <charset val="134"/>
      </rPr>
      <t>筛选</t>
    </r>
    <r>
      <rPr>
        <sz val="11"/>
        <rFont val="Times New Roman"/>
        <charset val="134"/>
      </rPr>
      <t>-</t>
    </r>
    <r>
      <rPr>
        <sz val="11"/>
        <rFont val="仿宋_GB2312"/>
        <charset val="134"/>
      </rPr>
      <t>切片</t>
    </r>
  </si>
  <si>
    <r>
      <rPr>
        <sz val="11"/>
        <rFont val="仿宋_GB2312"/>
        <charset val="134"/>
      </rPr>
      <t>各类中药饮片</t>
    </r>
  </si>
  <si>
    <r>
      <rPr>
        <sz val="11"/>
        <rFont val="仿宋_GB2312"/>
        <charset val="134"/>
      </rPr>
      <t>限产，产量不超过</t>
    </r>
    <r>
      <rPr>
        <sz val="11"/>
        <rFont val="Times New Roman"/>
        <charset val="134"/>
      </rPr>
      <t>1917</t>
    </r>
    <r>
      <rPr>
        <sz val="11"/>
        <rFont val="仿宋_GB2312"/>
        <charset val="134"/>
      </rPr>
      <t>千克</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</si>
  <si>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2190</t>
    </r>
    <r>
      <rPr>
        <sz val="11"/>
        <rFont val="仿宋_GB2312"/>
        <charset val="134"/>
      </rPr>
      <t>千克</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</si>
  <si>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2464</t>
    </r>
    <r>
      <rPr>
        <sz val="11"/>
        <rFont val="仿宋_GB2312"/>
        <charset val="134"/>
      </rPr>
      <t>千克</t>
    </r>
    <r>
      <rPr>
        <sz val="11"/>
        <rFont val="Times New Roman"/>
        <charset val="134"/>
      </rPr>
      <t>/</t>
    </r>
    <r>
      <rPr>
        <sz val="11"/>
        <rFont val="仿宋_GB2312"/>
        <charset val="134"/>
      </rPr>
      <t>天</t>
    </r>
  </si>
  <si>
    <r>
      <rPr>
        <sz val="11"/>
        <rFont val="仿宋_GB2312"/>
        <charset val="134"/>
      </rPr>
      <t>安徽金尚机械制造有限公司</t>
    </r>
  </si>
  <si>
    <t>913415240570024103</t>
  </si>
  <si>
    <t>913415240570024103001W</t>
  </si>
  <si>
    <r>
      <rPr>
        <sz val="11"/>
        <rFont val="仿宋_GB2312"/>
        <charset val="134"/>
      </rPr>
      <t>农、林、牧、渔专用机械制造</t>
    </r>
  </si>
  <si>
    <r>
      <rPr>
        <sz val="11"/>
        <rFont val="仿宋_GB2312"/>
        <charset val="134"/>
      </rPr>
      <t>杨锴</t>
    </r>
  </si>
  <si>
    <t>13601620519</t>
  </si>
  <si>
    <r>
      <rPr>
        <sz val="11"/>
        <rFont val="仿宋_GB2312"/>
        <charset val="134"/>
      </rPr>
      <t>切割</t>
    </r>
    <r>
      <rPr>
        <sz val="11"/>
        <rFont val="Times New Roman"/>
        <charset val="134"/>
      </rPr>
      <t>-</t>
    </r>
    <r>
      <rPr>
        <sz val="11"/>
        <rFont val="仿宋_GB2312"/>
        <charset val="134"/>
      </rPr>
      <t>焊接</t>
    </r>
  </si>
  <si>
    <r>
      <rPr>
        <sz val="11"/>
        <rFont val="仿宋_GB2312"/>
        <charset val="134"/>
      </rPr>
      <t>农具专用机械</t>
    </r>
  </si>
  <si>
    <r>
      <rPr>
        <sz val="11"/>
        <rFont val="仿宋_GB2312"/>
        <charset val="134"/>
      </rPr>
      <t>限产，产量不超过</t>
    </r>
    <r>
      <rPr>
        <sz val="11"/>
        <rFont val="Times New Roman"/>
        <charset val="134"/>
      </rPr>
      <t>95</t>
    </r>
    <r>
      <rPr>
        <sz val="11"/>
        <rFont val="仿宋_GB2312"/>
        <charset val="134"/>
      </rPr>
      <t>件</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</si>
  <si>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109</t>
    </r>
    <r>
      <rPr>
        <sz val="11"/>
        <rFont val="仿宋_GB2312"/>
        <charset val="134"/>
      </rPr>
      <t>件</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</si>
  <si>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123</t>
    </r>
    <r>
      <rPr>
        <sz val="11"/>
        <rFont val="仿宋_GB2312"/>
        <charset val="134"/>
      </rPr>
      <t>件</t>
    </r>
    <r>
      <rPr>
        <sz val="11"/>
        <rFont val="Times New Roman"/>
        <charset val="134"/>
      </rPr>
      <t>/</t>
    </r>
    <r>
      <rPr>
        <sz val="11"/>
        <rFont val="仿宋_GB2312"/>
        <charset val="134"/>
      </rPr>
      <t>天</t>
    </r>
  </si>
  <si>
    <r>
      <rPr>
        <sz val="11"/>
        <rFont val="仿宋_GB2312"/>
        <charset val="134"/>
      </rPr>
      <t>六安锦润包装材料有限公司</t>
    </r>
  </si>
  <si>
    <t>91341524MA8NQ77U3X</t>
  </si>
  <si>
    <t>91341524MA8NQ77U3X001Z</t>
  </si>
  <si>
    <r>
      <rPr>
        <sz val="11"/>
        <rFont val="仿宋_GB2312"/>
        <charset val="134"/>
      </rPr>
      <t>金梧桐创业园</t>
    </r>
    <r>
      <rPr>
        <sz val="11"/>
        <rFont val="Times New Roman"/>
        <charset val="134"/>
      </rPr>
      <t>C2</t>
    </r>
    <r>
      <rPr>
        <sz val="11"/>
        <rFont val="仿宋_GB2312"/>
        <charset val="134"/>
      </rPr>
      <t>栋</t>
    </r>
    <r>
      <rPr>
        <sz val="11"/>
        <rFont val="Times New Roman"/>
        <charset val="134"/>
      </rPr>
      <t>2</t>
    </r>
    <r>
      <rPr>
        <sz val="11"/>
        <rFont val="仿宋_GB2312"/>
        <charset val="134"/>
      </rPr>
      <t>楼</t>
    </r>
    <r>
      <rPr>
        <sz val="11"/>
        <rFont val="Times New Roman"/>
        <charset val="134"/>
      </rPr>
      <t xml:space="preserve"> </t>
    </r>
  </si>
  <si>
    <r>
      <rPr>
        <sz val="11"/>
        <rFont val="仿宋_GB2312"/>
        <charset val="134"/>
      </rPr>
      <t>包装装潢及其他印刷</t>
    </r>
  </si>
  <si>
    <r>
      <rPr>
        <sz val="11"/>
        <rFont val="仿宋_GB2312"/>
        <charset val="134"/>
      </rPr>
      <t>陈代燕</t>
    </r>
  </si>
  <si>
    <t>15956485709</t>
  </si>
  <si>
    <r>
      <rPr>
        <sz val="11"/>
        <rFont val="仿宋_GB2312"/>
        <charset val="134"/>
      </rPr>
      <t>印刷车间</t>
    </r>
    <r>
      <rPr>
        <sz val="11"/>
        <rFont val="Times New Roman"/>
        <charset val="134"/>
      </rPr>
      <t>1</t>
    </r>
    <r>
      <rPr>
        <sz val="11"/>
        <rFont val="仿宋_GB2312"/>
        <charset val="134"/>
      </rPr>
      <t>个</t>
    </r>
  </si>
  <si>
    <r>
      <rPr>
        <sz val="11"/>
        <rFont val="仿宋_GB2312"/>
        <charset val="134"/>
      </rPr>
      <t>包装袋</t>
    </r>
  </si>
  <si>
    <r>
      <rPr>
        <sz val="11"/>
        <rFont val="仿宋_GB2312"/>
        <charset val="134"/>
      </rPr>
      <t>金寨县子霖木业有限公司</t>
    </r>
  </si>
  <si>
    <t>91341524MA2NRK5W79</t>
  </si>
  <si>
    <t>91341524MA2NRK5W79002Y</t>
  </si>
  <si>
    <r>
      <rPr>
        <sz val="11"/>
        <rFont val="仿宋_GB2312"/>
        <charset val="134"/>
      </rPr>
      <t>开顺村万塘组</t>
    </r>
  </si>
  <si>
    <r>
      <rPr>
        <sz val="11"/>
        <rFont val="仿宋_GB2312"/>
        <charset val="134"/>
      </rPr>
      <t>王成先</t>
    </r>
  </si>
  <si>
    <r>
      <rPr>
        <sz val="11"/>
        <rFont val="仿宋_GB2312"/>
        <charset val="134"/>
      </rPr>
      <t>胶合板生产线</t>
    </r>
    <r>
      <rPr>
        <sz val="11"/>
        <rFont val="Times New Roman"/>
        <charset val="134"/>
      </rPr>
      <t>2</t>
    </r>
    <r>
      <rPr>
        <sz val="11"/>
        <rFont val="仿宋_GB2312"/>
        <charset val="134"/>
      </rPr>
      <t>条</t>
    </r>
  </si>
  <si>
    <r>
      <rPr>
        <sz val="11"/>
        <rFont val="仿宋_GB2312"/>
        <charset val="134"/>
      </rPr>
      <t>停胶合板生产线</t>
    </r>
    <r>
      <rPr>
        <sz val="11"/>
        <rFont val="Times New Roman"/>
        <charset val="134"/>
      </rPr>
      <t>2</t>
    </r>
    <r>
      <rPr>
        <sz val="11"/>
        <rFont val="仿宋_GB2312"/>
        <charset val="134"/>
      </rPr>
      <t>条</t>
    </r>
  </si>
  <si>
    <r>
      <rPr>
        <sz val="11"/>
        <rFont val="仿宋_GB2312"/>
        <charset val="134"/>
      </rPr>
      <t>停胶合板生产线</t>
    </r>
    <r>
      <rPr>
        <sz val="11"/>
        <rFont val="Times New Roman"/>
        <charset val="134"/>
      </rPr>
      <t>1</t>
    </r>
    <r>
      <rPr>
        <sz val="11"/>
        <rFont val="仿宋_GB2312"/>
        <charset val="134"/>
      </rPr>
      <t>条</t>
    </r>
  </si>
  <si>
    <r>
      <rPr>
        <sz val="11"/>
        <rFont val="仿宋_GB2312"/>
        <charset val="134"/>
      </rPr>
      <t>金寨县金辉石料有限责任公司</t>
    </r>
  </si>
  <si>
    <t>91341524MA2MXKRE16</t>
  </si>
  <si>
    <t>91341524MA2MXKRE16001Z</t>
  </si>
  <si>
    <r>
      <rPr>
        <sz val="11"/>
        <rFont val="仿宋_GB2312"/>
        <charset val="134"/>
      </rPr>
      <t>曹玉洁</t>
    </r>
  </si>
  <si>
    <r>
      <rPr>
        <sz val="11"/>
        <rFont val="仿宋_GB2312"/>
        <charset val="134"/>
      </rPr>
      <t>破碎加工（破碎机</t>
    </r>
    <r>
      <rPr>
        <sz val="11"/>
        <rFont val="Times New Roman"/>
        <charset val="134"/>
      </rPr>
      <t>10</t>
    </r>
    <r>
      <rPr>
        <sz val="11"/>
        <rFont val="仿宋_GB2312"/>
        <charset val="134"/>
      </rPr>
      <t>套）</t>
    </r>
  </si>
  <si>
    <r>
      <rPr>
        <sz val="11"/>
        <rFont val="仿宋_GB2312"/>
        <charset val="134"/>
      </rPr>
      <t>石子</t>
    </r>
  </si>
  <si>
    <r>
      <rPr>
        <sz val="11"/>
        <rFont val="仿宋_GB2312"/>
        <charset val="134"/>
      </rPr>
      <t>停产</t>
    </r>
    <r>
      <rPr>
        <sz val="11"/>
        <rFont val="Times New Roman"/>
        <charset val="134"/>
      </rPr>
      <t>6</t>
    </r>
    <r>
      <rPr>
        <sz val="11"/>
        <rFont val="仿宋_GB2312"/>
        <charset val="134"/>
      </rPr>
      <t>台破碎机</t>
    </r>
  </si>
  <si>
    <r>
      <rPr>
        <sz val="11"/>
        <rFont val="仿宋_GB2312"/>
        <charset val="134"/>
      </rPr>
      <t>停产</t>
    </r>
    <r>
      <rPr>
        <sz val="11"/>
        <rFont val="Times New Roman"/>
        <charset val="134"/>
      </rPr>
      <t>4</t>
    </r>
    <r>
      <rPr>
        <sz val="11"/>
        <rFont val="仿宋_GB2312"/>
        <charset val="134"/>
      </rPr>
      <t>台破碎机</t>
    </r>
  </si>
  <si>
    <r>
      <rPr>
        <sz val="11"/>
        <rFont val="仿宋_GB2312"/>
        <charset val="134"/>
      </rPr>
      <t>停产</t>
    </r>
    <r>
      <rPr>
        <sz val="11"/>
        <rFont val="Times New Roman"/>
        <charset val="134"/>
      </rPr>
      <t>2</t>
    </r>
    <r>
      <rPr>
        <sz val="11"/>
        <rFont val="仿宋_GB2312"/>
        <charset val="134"/>
      </rPr>
      <t>台破碎机</t>
    </r>
  </si>
  <si>
    <r>
      <rPr>
        <sz val="11"/>
        <rFont val="仿宋_GB2312"/>
        <charset val="134"/>
      </rPr>
      <t>金寨县金丰木业有限责任公司</t>
    </r>
  </si>
  <si>
    <t>91341524750986518P</t>
  </si>
  <si>
    <t>91341524750986518P002Y</t>
  </si>
  <si>
    <r>
      <rPr>
        <sz val="11"/>
        <rFont val="仿宋_GB2312"/>
        <charset val="134"/>
      </rPr>
      <t>双河镇织造厂内</t>
    </r>
  </si>
  <si>
    <r>
      <rPr>
        <sz val="11"/>
        <rFont val="仿宋_GB2312"/>
        <charset val="134"/>
      </rPr>
      <t>丰晴</t>
    </r>
  </si>
  <si>
    <r>
      <rPr>
        <sz val="11"/>
        <rFont val="仿宋_GB2312"/>
        <charset val="134"/>
      </rPr>
      <t>丰雨</t>
    </r>
  </si>
  <si>
    <t>13339119222</t>
  </si>
  <si>
    <r>
      <rPr>
        <sz val="11"/>
        <rFont val="仿宋_GB2312"/>
        <charset val="134"/>
      </rPr>
      <t>胶合板生产线</t>
    </r>
    <r>
      <rPr>
        <sz val="11"/>
        <rFont val="Times New Roman"/>
        <charset val="134"/>
      </rPr>
      <t>1</t>
    </r>
    <r>
      <rPr>
        <sz val="11"/>
        <rFont val="仿宋_GB2312"/>
        <charset val="134"/>
      </rPr>
      <t>条</t>
    </r>
  </si>
  <si>
    <r>
      <rPr>
        <sz val="11"/>
        <rFont val="仿宋_GB2312"/>
        <charset val="134"/>
      </rPr>
      <t>限产，最大产量不超过</t>
    </r>
    <r>
      <rPr>
        <sz val="11"/>
        <rFont val="Times New Roman"/>
        <charset val="134"/>
      </rPr>
      <t>13</t>
    </r>
    <r>
      <rPr>
        <sz val="11"/>
        <rFont val="仿宋_GB2312"/>
        <charset val="134"/>
      </rPr>
      <t>平方米</t>
    </r>
    <r>
      <rPr>
        <sz val="11"/>
        <rFont val="Times New Roman"/>
        <charset val="134"/>
      </rPr>
      <t>/</t>
    </r>
    <r>
      <rPr>
        <sz val="11"/>
        <rFont val="仿宋_GB2312"/>
        <charset val="134"/>
      </rPr>
      <t>天</t>
    </r>
  </si>
  <si>
    <r>
      <rPr>
        <sz val="11"/>
        <rFont val="仿宋_GB2312"/>
        <charset val="134"/>
      </rPr>
      <t>金寨县金三角木业有限责任公司</t>
    </r>
  </si>
  <si>
    <t>913415246662256448</t>
  </si>
  <si>
    <t>913415246662256448001Y</t>
  </si>
  <si>
    <r>
      <rPr>
        <sz val="11"/>
        <rFont val="仿宋_GB2312"/>
        <charset val="134"/>
      </rPr>
      <t>梅山镇开顺村</t>
    </r>
    <r>
      <rPr>
        <sz val="11"/>
        <rFont val="Times New Roman"/>
        <charset val="134"/>
      </rPr>
      <t xml:space="preserve"> </t>
    </r>
  </si>
  <si>
    <r>
      <rPr>
        <sz val="11"/>
        <rFont val="仿宋_GB2312"/>
        <charset val="134"/>
      </rPr>
      <t>彭泽祥</t>
    </r>
  </si>
  <si>
    <t>15956468555</t>
  </si>
  <si>
    <r>
      <rPr>
        <sz val="11"/>
        <rFont val="仿宋_GB2312"/>
        <charset val="134"/>
      </rPr>
      <t>安徽利民生物科技股份有限公司</t>
    </r>
  </si>
  <si>
    <t>93141500581507888U</t>
  </si>
  <si>
    <t>93141500581507888U001Y</t>
  </si>
  <si>
    <r>
      <rPr>
        <sz val="11"/>
        <rFont val="仿宋_GB2312"/>
        <charset val="134"/>
      </rPr>
      <t>金梧桐创业园</t>
    </r>
    <r>
      <rPr>
        <sz val="11"/>
        <rFont val="Times New Roman"/>
        <charset val="134"/>
      </rPr>
      <t>A-1</t>
    </r>
    <r>
      <rPr>
        <sz val="11"/>
        <rFont val="仿宋_GB2312"/>
        <charset val="134"/>
      </rPr>
      <t>栋</t>
    </r>
  </si>
  <si>
    <r>
      <rPr>
        <sz val="11"/>
        <rFont val="仿宋_GB2312"/>
        <charset val="134"/>
      </rPr>
      <t>吴桂红</t>
    </r>
  </si>
  <si>
    <t>18919736325</t>
  </si>
  <si>
    <r>
      <rPr>
        <sz val="11"/>
        <rFont val="仿宋_GB2312"/>
        <charset val="134"/>
      </rPr>
      <t>破壁生产线</t>
    </r>
    <r>
      <rPr>
        <sz val="11"/>
        <rFont val="Times New Roman"/>
        <charset val="134"/>
      </rPr>
      <t>1</t>
    </r>
    <r>
      <rPr>
        <sz val="11"/>
        <rFont val="仿宋_GB2312"/>
        <charset val="134"/>
      </rPr>
      <t>条</t>
    </r>
  </si>
  <si>
    <r>
      <rPr>
        <sz val="11"/>
        <rFont val="仿宋_GB2312"/>
        <charset val="134"/>
      </rPr>
      <t>限产，产量不超过</t>
    </r>
    <r>
      <rPr>
        <sz val="11"/>
        <rFont val="Times New Roman"/>
        <charset val="134"/>
      </rPr>
      <t>19</t>
    </r>
    <r>
      <rPr>
        <sz val="11"/>
        <rFont val="仿宋_GB2312"/>
        <charset val="134"/>
      </rPr>
      <t>千克</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</si>
  <si>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21</t>
    </r>
    <r>
      <rPr>
        <sz val="11"/>
        <rFont val="仿宋_GB2312"/>
        <charset val="134"/>
      </rPr>
      <t>千克</t>
    </r>
    <r>
      <rPr>
        <sz val="11"/>
        <rFont val="Times New Roman"/>
        <charset val="134"/>
      </rPr>
      <t>/</t>
    </r>
    <r>
      <rPr>
        <sz val="11"/>
        <rFont val="仿宋_GB2312"/>
        <charset val="134"/>
      </rPr>
      <t>天</t>
    </r>
  </si>
  <si>
    <r>
      <rPr>
        <sz val="11"/>
        <rFont val="仿宋_GB2312"/>
        <charset val="134"/>
      </rPr>
      <t>安徽金寨县茂然纸塑制品有限公司</t>
    </r>
  </si>
  <si>
    <t>91341524MA2N11WN17</t>
  </si>
  <si>
    <t>91341524MA2N11WN17001X</t>
  </si>
  <si>
    <r>
      <rPr>
        <sz val="11"/>
        <rFont val="仿宋_GB2312"/>
        <charset val="134"/>
      </rPr>
      <t>白塔畈镇工业区</t>
    </r>
    <r>
      <rPr>
        <sz val="11"/>
        <rFont val="Times New Roman"/>
        <charset val="134"/>
      </rPr>
      <t xml:space="preserve">  </t>
    </r>
  </si>
  <si>
    <r>
      <rPr>
        <sz val="11"/>
        <rFont val="仿宋_GB2312"/>
        <charset val="134"/>
      </rPr>
      <t>纸塑制品</t>
    </r>
  </si>
  <si>
    <r>
      <rPr>
        <sz val="11"/>
        <rFont val="仿宋_GB2312"/>
        <charset val="134"/>
      </rPr>
      <t>长期停产</t>
    </r>
  </si>
  <si>
    <r>
      <rPr>
        <sz val="11"/>
        <rFont val="仿宋_GB2312"/>
        <charset val="134"/>
      </rPr>
      <t>尹福强</t>
    </r>
  </si>
  <si>
    <t>13855380099</t>
  </si>
  <si>
    <r>
      <rPr>
        <sz val="11"/>
        <rFont val="仿宋_GB2312"/>
        <charset val="134"/>
      </rPr>
      <t>覆膜生产线</t>
    </r>
    <r>
      <rPr>
        <sz val="11"/>
        <rFont val="Times New Roman"/>
        <charset val="134"/>
      </rPr>
      <t>1</t>
    </r>
    <r>
      <rPr>
        <sz val="11"/>
        <rFont val="仿宋_GB2312"/>
        <charset val="134"/>
      </rPr>
      <t>条</t>
    </r>
  </si>
  <si>
    <r>
      <rPr>
        <sz val="11"/>
        <rFont val="仿宋_GB2312"/>
        <charset val="134"/>
      </rPr>
      <t>停止公路运输</t>
    </r>
  </si>
  <si>
    <r>
      <rPr>
        <sz val="11"/>
        <rFont val="仿宋_GB2312"/>
        <charset val="134"/>
      </rPr>
      <t>金寨县金诚节能环保砖厂</t>
    </r>
  </si>
  <si>
    <t>92341524MA2QGJ6W3P</t>
  </si>
  <si>
    <t>92341524MA2QGJ6W3P001Z</t>
  </si>
  <si>
    <r>
      <rPr>
        <sz val="11"/>
        <rFont val="仿宋_GB2312"/>
        <charset val="134"/>
      </rPr>
      <t>马窑街道车站组</t>
    </r>
  </si>
  <si>
    <r>
      <rPr>
        <sz val="11"/>
        <rFont val="仿宋_GB2312"/>
        <charset val="134"/>
      </rPr>
      <t>刘志江</t>
    </r>
  </si>
  <si>
    <t>18956442958</t>
  </si>
  <si>
    <r>
      <rPr>
        <sz val="11"/>
        <rFont val="仿宋_GB2312"/>
        <charset val="134"/>
      </rPr>
      <t>环保砖</t>
    </r>
  </si>
  <si>
    <r>
      <rPr>
        <sz val="11"/>
        <rFont val="仿宋_GB2312"/>
        <charset val="134"/>
      </rPr>
      <t>限产，产量不超过</t>
    </r>
    <r>
      <rPr>
        <sz val="11"/>
        <rFont val="Times New Roman"/>
        <charset val="134"/>
      </rPr>
      <t>38</t>
    </r>
    <r>
      <rPr>
        <sz val="11"/>
        <rFont val="仿宋_GB2312"/>
        <charset val="134"/>
      </rPr>
      <t>块</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</si>
  <si>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43</t>
    </r>
    <r>
      <rPr>
        <sz val="11"/>
        <rFont val="仿宋_GB2312"/>
        <charset val="134"/>
      </rPr>
      <t>块</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</si>
  <si>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48</t>
    </r>
    <r>
      <rPr>
        <sz val="11"/>
        <rFont val="仿宋_GB2312"/>
        <charset val="134"/>
      </rPr>
      <t>块</t>
    </r>
    <r>
      <rPr>
        <sz val="11"/>
        <rFont val="Times New Roman"/>
        <charset val="134"/>
      </rPr>
      <t>/</t>
    </r>
    <r>
      <rPr>
        <sz val="11"/>
        <rFont val="仿宋_GB2312"/>
        <charset val="134"/>
      </rPr>
      <t>天</t>
    </r>
  </si>
  <si>
    <r>
      <rPr>
        <sz val="11"/>
        <rFont val="仿宋_GB2312"/>
        <charset val="134"/>
      </rPr>
      <t>金寨县吴家店环保彩砖厂</t>
    </r>
  </si>
  <si>
    <t>91341524MA2N81T109</t>
  </si>
  <si>
    <t>91341524MA2N81T109001Y</t>
  </si>
  <si>
    <r>
      <rPr>
        <sz val="11"/>
        <rFont val="仿宋_GB2312"/>
        <charset val="134"/>
      </rPr>
      <t>吴家店镇</t>
    </r>
  </si>
  <si>
    <r>
      <rPr>
        <sz val="11"/>
        <rFont val="仿宋_GB2312"/>
        <charset val="134"/>
      </rPr>
      <t>吴家店村吴家店组</t>
    </r>
  </si>
  <si>
    <r>
      <rPr>
        <sz val="11"/>
        <rFont val="仿宋_GB2312"/>
        <charset val="134"/>
      </rPr>
      <t>汪洪柏</t>
    </r>
  </si>
  <si>
    <t>13085039822</t>
  </si>
  <si>
    <r>
      <rPr>
        <sz val="11"/>
        <rFont val="仿宋_GB2312"/>
        <charset val="134"/>
      </rPr>
      <t>环保彩砖</t>
    </r>
  </si>
  <si>
    <r>
      <rPr>
        <sz val="11"/>
        <rFont val="仿宋_GB2312"/>
        <charset val="134"/>
      </rPr>
      <t>块</t>
    </r>
  </si>
  <si>
    <r>
      <rPr>
        <sz val="11"/>
        <rFont val="仿宋_GB2312"/>
        <charset val="134"/>
      </rPr>
      <t>金寨红烽装饰材料有限公司</t>
    </r>
  </si>
  <si>
    <t>91341524MA2R9EAPOJ</t>
  </si>
  <si>
    <t>91341524MA2R9EAPOJ001W</t>
  </si>
  <si>
    <r>
      <rPr>
        <sz val="11"/>
        <rFont val="仿宋_GB2312"/>
        <charset val="134"/>
      </rPr>
      <t>西二路以西、石斛深加工项目以东、昕丰新材料项目以北</t>
    </r>
  </si>
  <si>
    <r>
      <rPr>
        <sz val="11"/>
        <rFont val="仿宋_GB2312"/>
        <charset val="134"/>
      </rPr>
      <t>黄守安</t>
    </r>
  </si>
  <si>
    <r>
      <rPr>
        <sz val="11"/>
        <rFont val="仿宋_GB2312"/>
        <charset val="134"/>
      </rPr>
      <t>梁会</t>
    </r>
  </si>
  <si>
    <t>18961761085</t>
  </si>
  <si>
    <r>
      <rPr>
        <sz val="11"/>
        <rFont val="Times New Roman"/>
        <charset val="134"/>
      </rPr>
      <t>PVC</t>
    </r>
    <r>
      <rPr>
        <sz val="11"/>
        <rFont val="仿宋_GB2312"/>
        <charset val="134"/>
      </rPr>
      <t>木塑型材生产线</t>
    </r>
    <r>
      <rPr>
        <sz val="11"/>
        <rFont val="Times New Roman"/>
        <charset val="134"/>
      </rPr>
      <t>3</t>
    </r>
    <r>
      <rPr>
        <sz val="11"/>
        <rFont val="仿宋_GB2312"/>
        <charset val="134"/>
      </rPr>
      <t>条</t>
    </r>
  </si>
  <si>
    <r>
      <rPr>
        <sz val="11"/>
        <rFont val="仿宋_GB2312"/>
        <charset val="134"/>
      </rPr>
      <t>木塑复合材料和木塑制品</t>
    </r>
  </si>
  <si>
    <r>
      <rPr>
        <sz val="11"/>
        <rFont val="Times New Roman"/>
        <charset val="134"/>
      </rPr>
      <t>PVC</t>
    </r>
    <r>
      <rPr>
        <sz val="11"/>
        <rFont val="仿宋_GB2312"/>
        <charset val="134"/>
      </rPr>
      <t>木塑型材生产线</t>
    </r>
    <r>
      <rPr>
        <sz val="11"/>
        <rFont val="Times New Roman"/>
        <charset val="134"/>
      </rPr>
      <t>3</t>
    </r>
    <r>
      <rPr>
        <sz val="11"/>
        <rFont val="仿宋_GB2312"/>
        <charset val="134"/>
      </rPr>
      <t>条停产</t>
    </r>
  </si>
  <si>
    <r>
      <rPr>
        <sz val="11"/>
        <rFont val="Times New Roman"/>
        <charset val="134"/>
      </rPr>
      <t>PVC</t>
    </r>
    <r>
      <rPr>
        <sz val="11"/>
        <rFont val="仿宋_GB2312"/>
        <charset val="134"/>
      </rPr>
      <t>木塑型材生产线</t>
    </r>
    <r>
      <rPr>
        <sz val="11"/>
        <rFont val="Times New Roman"/>
        <charset val="134"/>
      </rPr>
      <t>2</t>
    </r>
    <r>
      <rPr>
        <sz val="11"/>
        <rFont val="仿宋_GB2312"/>
        <charset val="134"/>
      </rPr>
      <t>条停产</t>
    </r>
  </si>
  <si>
    <r>
      <rPr>
        <sz val="11"/>
        <rFont val="Times New Roman"/>
        <charset val="134"/>
      </rPr>
      <t>PVC</t>
    </r>
    <r>
      <rPr>
        <sz val="11"/>
        <rFont val="仿宋_GB2312"/>
        <charset val="134"/>
      </rPr>
      <t>木塑型材生产线</t>
    </r>
    <r>
      <rPr>
        <sz val="11"/>
        <rFont val="Times New Roman"/>
        <charset val="134"/>
      </rPr>
      <t>1</t>
    </r>
    <r>
      <rPr>
        <sz val="11"/>
        <rFont val="仿宋_GB2312"/>
        <charset val="134"/>
      </rPr>
      <t>条停产</t>
    </r>
  </si>
  <si>
    <r>
      <rPr>
        <sz val="11"/>
        <rFont val="仿宋_GB2312"/>
        <charset val="134"/>
      </rPr>
      <t>安徽创冠富硒生物科技有限公司</t>
    </r>
  </si>
  <si>
    <t>91341524MA2WDRM479</t>
  </si>
  <si>
    <t>91341524MA2WDRM479001X</t>
  </si>
  <si>
    <r>
      <rPr>
        <sz val="11"/>
        <rFont val="仿宋_GB2312"/>
        <charset val="134"/>
      </rPr>
      <t>饲料加工</t>
    </r>
  </si>
  <si>
    <r>
      <rPr>
        <sz val="11"/>
        <rFont val="仿宋_GB2312"/>
        <charset val="134"/>
      </rPr>
      <t>陈绍林</t>
    </r>
  </si>
  <si>
    <r>
      <rPr>
        <sz val="11"/>
        <rFont val="Times New Roman"/>
        <charset val="134"/>
      </rPr>
      <t>5</t>
    </r>
    <r>
      <rPr>
        <sz val="11"/>
        <rFont val="仿宋_GB2312"/>
        <charset val="134"/>
      </rPr>
      <t>条饲料加工厂生产线</t>
    </r>
  </si>
  <si>
    <r>
      <rPr>
        <sz val="11"/>
        <rFont val="仿宋_GB2312"/>
        <charset val="134"/>
      </rPr>
      <t>畜禽饲料</t>
    </r>
  </si>
  <si>
    <r>
      <rPr>
        <sz val="11"/>
        <rFont val="仿宋_GB2312"/>
        <charset val="134"/>
      </rPr>
      <t>联美（安徽）工业标识科技有限公司</t>
    </r>
  </si>
  <si>
    <t>91341524MA8PTWGU77</t>
  </si>
  <si>
    <t>91341524MA8PTWGU77001Y</t>
  </si>
  <si>
    <r>
      <rPr>
        <sz val="11"/>
        <rFont val="仿宋_GB2312"/>
        <charset val="134"/>
      </rPr>
      <t>印刷</t>
    </r>
  </si>
  <si>
    <r>
      <rPr>
        <sz val="11"/>
        <rFont val="仿宋_GB2312"/>
        <charset val="134"/>
      </rPr>
      <t>刘雪勤</t>
    </r>
  </si>
  <si>
    <r>
      <rPr>
        <sz val="11"/>
        <rFont val="仿宋_GB2312"/>
        <charset val="134"/>
      </rPr>
      <t>切割</t>
    </r>
    <r>
      <rPr>
        <sz val="11"/>
        <rFont val="Times New Roman"/>
        <charset val="134"/>
      </rPr>
      <t>-</t>
    </r>
    <r>
      <rPr>
        <sz val="11"/>
        <rFont val="仿宋_GB2312"/>
        <charset val="134"/>
      </rPr>
      <t>制版</t>
    </r>
    <r>
      <rPr>
        <sz val="11"/>
        <rFont val="Times New Roman"/>
        <charset val="134"/>
      </rPr>
      <t>-</t>
    </r>
    <r>
      <rPr>
        <sz val="11"/>
        <rFont val="仿宋_GB2312"/>
        <charset val="134"/>
      </rPr>
      <t>印刷、烘干</t>
    </r>
    <r>
      <rPr>
        <sz val="11"/>
        <rFont val="Times New Roman"/>
        <charset val="134"/>
      </rPr>
      <t>-</t>
    </r>
    <r>
      <rPr>
        <sz val="11"/>
        <rFont val="仿宋_GB2312"/>
        <charset val="134"/>
      </rPr>
      <t>覆膜</t>
    </r>
    <r>
      <rPr>
        <sz val="11"/>
        <rFont val="Times New Roman"/>
        <charset val="134"/>
      </rPr>
      <t>-</t>
    </r>
    <r>
      <rPr>
        <sz val="11"/>
        <rFont val="仿宋_GB2312"/>
        <charset val="134"/>
      </rPr>
      <t>模切</t>
    </r>
    <r>
      <rPr>
        <sz val="11"/>
        <rFont val="Times New Roman"/>
        <charset val="134"/>
      </rPr>
      <t>2</t>
    </r>
    <r>
      <rPr>
        <sz val="11"/>
        <rFont val="仿宋_GB2312"/>
        <charset val="134"/>
      </rPr>
      <t>条生产线</t>
    </r>
  </si>
  <si>
    <r>
      <rPr>
        <sz val="11"/>
        <rFont val="仿宋_GB2312"/>
        <charset val="134"/>
      </rPr>
      <t>标识工艺印刷品</t>
    </r>
  </si>
  <si>
    <r>
      <rPr>
        <sz val="11"/>
        <rFont val="仿宋_GB2312"/>
        <charset val="134"/>
      </rPr>
      <t>停切割</t>
    </r>
    <r>
      <rPr>
        <sz val="11"/>
        <rFont val="Times New Roman"/>
        <charset val="134"/>
      </rPr>
      <t>-</t>
    </r>
    <r>
      <rPr>
        <sz val="11"/>
        <rFont val="仿宋_GB2312"/>
        <charset val="134"/>
      </rPr>
      <t>制版</t>
    </r>
    <r>
      <rPr>
        <sz val="11"/>
        <rFont val="Times New Roman"/>
        <charset val="134"/>
      </rPr>
      <t>-</t>
    </r>
    <r>
      <rPr>
        <sz val="11"/>
        <rFont val="仿宋_GB2312"/>
        <charset val="134"/>
      </rPr>
      <t>印刷、烘干</t>
    </r>
    <r>
      <rPr>
        <sz val="11"/>
        <rFont val="Times New Roman"/>
        <charset val="134"/>
      </rPr>
      <t>-</t>
    </r>
    <r>
      <rPr>
        <sz val="11"/>
        <rFont val="仿宋_GB2312"/>
        <charset val="134"/>
      </rPr>
      <t>覆膜</t>
    </r>
    <r>
      <rPr>
        <sz val="11"/>
        <rFont val="Times New Roman"/>
        <charset val="134"/>
      </rPr>
      <t>-</t>
    </r>
    <r>
      <rPr>
        <sz val="11"/>
        <rFont val="仿宋_GB2312"/>
        <charset val="134"/>
      </rPr>
      <t>模切</t>
    </r>
    <r>
      <rPr>
        <sz val="11"/>
        <rFont val="Times New Roman"/>
        <charset val="134"/>
      </rPr>
      <t>2</t>
    </r>
    <r>
      <rPr>
        <sz val="11"/>
        <rFont val="仿宋_GB2312"/>
        <charset val="134"/>
      </rPr>
      <t>条生产线</t>
    </r>
  </si>
  <si>
    <r>
      <rPr>
        <sz val="11"/>
        <rFont val="Times New Roman"/>
        <charset val="134"/>
      </rPr>
      <t>1</t>
    </r>
    <r>
      <rPr>
        <sz val="11"/>
        <rFont val="仿宋_GB2312"/>
        <charset val="134"/>
      </rPr>
      <t>条切割生产线停产</t>
    </r>
  </si>
  <si>
    <r>
      <rPr>
        <sz val="11"/>
        <rFont val="仿宋_GB2312"/>
        <charset val="134"/>
      </rPr>
      <t>安徽鸿叶纸塑包装制品有限公司</t>
    </r>
  </si>
  <si>
    <t>91341524MA2W0EQ70K</t>
  </si>
  <si>
    <t>91341524MA2W0EQ70K001W</t>
  </si>
  <si>
    <r>
      <rPr>
        <sz val="11"/>
        <rFont val="仿宋_GB2312"/>
        <charset val="134"/>
      </rPr>
      <t>笔架山路银山路交口</t>
    </r>
  </si>
  <si>
    <r>
      <rPr>
        <sz val="11"/>
        <rFont val="仿宋_GB2312"/>
        <charset val="134"/>
      </rPr>
      <t>叶少帅</t>
    </r>
  </si>
  <si>
    <r>
      <rPr>
        <sz val="11"/>
        <rFont val="仿宋_GB2312"/>
        <charset val="134"/>
      </rPr>
      <t>郭</t>
    </r>
    <r>
      <rPr>
        <sz val="11"/>
        <rFont val="Times New Roman"/>
        <charset val="134"/>
      </rPr>
      <t>/</t>
    </r>
    <r>
      <rPr>
        <sz val="11"/>
        <rFont val="仿宋_GB2312"/>
        <charset val="134"/>
      </rPr>
      <t>蒋</t>
    </r>
  </si>
  <si>
    <r>
      <rPr>
        <sz val="11"/>
        <rFont val="仿宋_GB2312"/>
        <charset val="134"/>
      </rPr>
      <t>注塑生产线</t>
    </r>
    <r>
      <rPr>
        <sz val="11"/>
        <rFont val="Times New Roman"/>
        <charset val="134"/>
      </rPr>
      <t>3</t>
    </r>
    <r>
      <rPr>
        <sz val="11"/>
        <rFont val="仿宋_GB2312"/>
        <charset val="134"/>
      </rPr>
      <t>条</t>
    </r>
  </si>
  <si>
    <r>
      <rPr>
        <sz val="11"/>
        <rFont val="仿宋_GB2312"/>
        <charset val="134"/>
      </rPr>
      <t>安徽沃峰电子科技有限公司</t>
    </r>
  </si>
  <si>
    <t>91341524MA8PMONRIK</t>
  </si>
  <si>
    <t>91341524MA8PMONRIK001W</t>
  </si>
  <si>
    <r>
      <rPr>
        <sz val="11"/>
        <rFont val="仿宋_GB2312"/>
        <charset val="134"/>
      </rPr>
      <t>春心智造产业园</t>
    </r>
    <r>
      <rPr>
        <sz val="11"/>
        <rFont val="Times New Roman"/>
        <charset val="134"/>
      </rPr>
      <t>4-1</t>
    </r>
  </si>
  <si>
    <r>
      <rPr>
        <sz val="11"/>
        <rFont val="仿宋_GB2312"/>
        <charset val="134"/>
      </rPr>
      <t>电子电路制造</t>
    </r>
  </si>
  <si>
    <r>
      <rPr>
        <sz val="11"/>
        <rFont val="仿宋_GB2312"/>
        <charset val="134"/>
      </rPr>
      <t>李敬伟</t>
    </r>
  </si>
  <si>
    <r>
      <rPr>
        <sz val="11"/>
        <rFont val="仿宋_GB2312"/>
        <charset val="134"/>
      </rPr>
      <t>电子传感器生产线（锡焊车间）</t>
    </r>
  </si>
  <si>
    <r>
      <rPr>
        <sz val="11"/>
        <rFont val="仿宋_GB2312"/>
        <charset val="134"/>
      </rPr>
      <t>电子传感器</t>
    </r>
  </si>
  <si>
    <r>
      <rPr>
        <sz val="11"/>
        <rFont val="仿宋_GB2312"/>
        <charset val="134"/>
      </rPr>
      <t>限产，产量不超过</t>
    </r>
    <r>
      <rPr>
        <sz val="11"/>
        <rFont val="Times New Roman"/>
        <charset val="134"/>
      </rPr>
      <t>3835</t>
    </r>
    <r>
      <rPr>
        <sz val="11"/>
        <rFont val="仿宋_GB2312"/>
        <charset val="134"/>
      </rPr>
      <t>件</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</si>
  <si>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4383</t>
    </r>
    <r>
      <rPr>
        <sz val="11"/>
        <rFont val="仿宋_GB2312"/>
        <charset val="134"/>
      </rPr>
      <t>件</t>
    </r>
    <r>
      <rPr>
        <sz val="11"/>
        <rFont val="Times New Roman"/>
        <charset val="134"/>
      </rPr>
      <t>/</t>
    </r>
    <r>
      <rPr>
        <sz val="11"/>
        <rFont val="仿宋_GB2312"/>
        <charset val="134"/>
      </rPr>
      <t>天</t>
    </r>
  </si>
  <si>
    <r>
      <rPr>
        <sz val="11"/>
        <rFont val="仿宋_GB2312"/>
        <charset val="134"/>
      </rPr>
      <t>限产，产量不超过</t>
    </r>
    <r>
      <rPr>
        <sz val="11"/>
        <rFont val="Times New Roman"/>
        <charset val="134"/>
      </rPr>
      <t>4931</t>
    </r>
    <r>
      <rPr>
        <sz val="11"/>
        <rFont val="仿宋_GB2312"/>
        <charset val="134"/>
      </rPr>
      <t>件</t>
    </r>
    <r>
      <rPr>
        <sz val="11"/>
        <rFont val="Times New Roman"/>
        <charset val="134"/>
      </rPr>
      <t>/</t>
    </r>
    <r>
      <rPr>
        <sz val="11"/>
        <rFont val="仿宋_GB2312"/>
        <charset val="134"/>
      </rPr>
      <t>天</t>
    </r>
  </si>
  <si>
    <r>
      <rPr>
        <sz val="11"/>
        <rFont val="仿宋_GB2312"/>
        <charset val="134"/>
      </rPr>
      <t>六安红宇铝业有限公司</t>
    </r>
  </si>
  <si>
    <t>91341524MA8NATY02E</t>
  </si>
  <si>
    <r>
      <rPr>
        <sz val="11"/>
        <rFont val="仿宋_GB2312"/>
        <charset val="134"/>
      </rPr>
      <t>中环晶研</t>
    </r>
    <r>
      <rPr>
        <sz val="11"/>
        <rFont val="Times New Roman"/>
        <charset val="134"/>
      </rPr>
      <t>5</t>
    </r>
    <r>
      <rPr>
        <sz val="11"/>
        <rFont val="仿宋_GB2312"/>
        <charset val="134"/>
      </rPr>
      <t>栋</t>
    </r>
  </si>
  <si>
    <r>
      <rPr>
        <sz val="11"/>
        <rFont val="仿宋_GB2312"/>
        <charset val="134"/>
      </rPr>
      <t>王应山</t>
    </r>
  </si>
  <si>
    <r>
      <rPr>
        <sz val="11"/>
        <rFont val="仿宋_GB2312"/>
        <charset val="134"/>
      </rPr>
      <t>喷塑房</t>
    </r>
    <r>
      <rPr>
        <sz val="11"/>
        <rFont val="Times New Roman"/>
        <charset val="134"/>
      </rPr>
      <t>1</t>
    </r>
    <r>
      <rPr>
        <sz val="11"/>
        <rFont val="仿宋_GB2312"/>
        <charset val="134"/>
      </rPr>
      <t>个、电泳线</t>
    </r>
    <r>
      <rPr>
        <sz val="11"/>
        <rFont val="Times New Roman"/>
        <charset val="134"/>
      </rPr>
      <t>12</t>
    </r>
    <r>
      <rPr>
        <sz val="11"/>
        <rFont val="仿宋_GB2312"/>
        <charset val="134"/>
      </rPr>
      <t>条</t>
    </r>
  </si>
  <si>
    <r>
      <rPr>
        <sz val="11"/>
        <rFont val="仿宋_GB2312"/>
        <charset val="134"/>
      </rPr>
      <t>车辆配件</t>
    </r>
    <r>
      <rPr>
        <sz val="11"/>
        <rFont val="Times New Roman"/>
        <charset val="134"/>
      </rPr>
      <t>/</t>
    </r>
    <r>
      <rPr>
        <sz val="11"/>
        <rFont val="仿宋_GB2312"/>
        <charset val="134"/>
      </rPr>
      <t>电子散热器</t>
    </r>
  </si>
  <si>
    <t>1500/2000</t>
  </si>
  <si>
    <t>2000/3000</t>
  </si>
  <si>
    <r>
      <rPr>
        <sz val="11"/>
        <rFont val="仿宋_GB2312"/>
        <charset val="134"/>
      </rPr>
      <t>停产喷塑房</t>
    </r>
    <r>
      <rPr>
        <sz val="11"/>
        <rFont val="Times New Roman"/>
        <charset val="134"/>
      </rPr>
      <t>1</t>
    </r>
    <r>
      <rPr>
        <sz val="11"/>
        <rFont val="仿宋_GB2312"/>
        <charset val="134"/>
      </rPr>
      <t>个、电泳线</t>
    </r>
    <r>
      <rPr>
        <sz val="11"/>
        <rFont val="Times New Roman"/>
        <charset val="134"/>
      </rPr>
      <t>12</t>
    </r>
    <r>
      <rPr>
        <sz val="11"/>
        <rFont val="仿宋_GB2312"/>
        <charset val="134"/>
      </rPr>
      <t>条</t>
    </r>
  </si>
  <si>
    <r>
      <rPr>
        <sz val="11"/>
        <rFont val="仿宋_GB2312"/>
        <charset val="134"/>
      </rPr>
      <t>停产</t>
    </r>
    <r>
      <rPr>
        <sz val="11"/>
        <rFont val="Times New Roman"/>
        <charset val="134"/>
      </rPr>
      <t>8</t>
    </r>
    <r>
      <rPr>
        <sz val="11"/>
        <rFont val="仿宋_GB2312"/>
        <charset val="134"/>
      </rPr>
      <t>条电泳线</t>
    </r>
  </si>
  <si>
    <r>
      <rPr>
        <sz val="11"/>
        <rFont val="仿宋_GB2312"/>
        <charset val="134"/>
      </rPr>
      <t>停产</t>
    </r>
    <r>
      <rPr>
        <sz val="11"/>
        <rFont val="Times New Roman"/>
        <charset val="134"/>
      </rPr>
      <t>4</t>
    </r>
    <r>
      <rPr>
        <sz val="11"/>
        <rFont val="仿宋_GB2312"/>
        <charset val="134"/>
      </rPr>
      <t>条电泳线</t>
    </r>
  </si>
  <si>
    <r>
      <rPr>
        <sz val="11"/>
        <rFont val="仿宋_GB2312"/>
        <charset val="134"/>
      </rPr>
      <t>金寨龙飞织造有限公司</t>
    </r>
  </si>
  <si>
    <t>91341524577062070X</t>
  </si>
  <si>
    <t>91341524577062070X001P</t>
  </si>
  <si>
    <r>
      <rPr>
        <sz val="11"/>
        <rFont val="仿宋_GB2312"/>
        <charset val="134"/>
      </rPr>
      <t>金刚台路以北，金叶路以东</t>
    </r>
  </si>
  <si>
    <r>
      <rPr>
        <sz val="11"/>
        <rFont val="仿宋_GB2312"/>
        <charset val="134"/>
      </rPr>
      <t>朱永庭</t>
    </r>
  </si>
  <si>
    <r>
      <rPr>
        <sz val="11"/>
        <rFont val="仿宋_GB2312"/>
        <charset val="134"/>
      </rPr>
      <t>汪承刚</t>
    </r>
  </si>
  <si>
    <r>
      <rPr>
        <sz val="11"/>
        <rFont val="Times New Roman"/>
        <charset val="134"/>
      </rPr>
      <t>1</t>
    </r>
    <r>
      <rPr>
        <sz val="11"/>
        <rFont val="仿宋_GB2312"/>
        <charset val="134"/>
      </rPr>
      <t>条生产线：废化纤再生聚酯生产线</t>
    </r>
    <r>
      <rPr>
        <sz val="11"/>
        <rFont val="Times New Roman"/>
        <charset val="134"/>
      </rPr>
      <t>20</t>
    </r>
    <r>
      <rPr>
        <sz val="11"/>
        <rFont val="仿宋_GB2312"/>
        <charset val="134"/>
      </rPr>
      <t>条</t>
    </r>
  </si>
  <si>
    <r>
      <rPr>
        <sz val="11"/>
        <rFont val="仿宋_GB2312"/>
        <charset val="134"/>
      </rPr>
      <t>废化纤布泡泡料</t>
    </r>
  </si>
  <si>
    <r>
      <rPr>
        <sz val="11"/>
        <rFont val="仿宋_GB2312"/>
        <charset val="134"/>
      </rPr>
      <t>废化纤再生聚酯生产线</t>
    </r>
    <r>
      <rPr>
        <sz val="11"/>
        <rFont val="Times New Roman"/>
        <charset val="134"/>
      </rPr>
      <t>10</t>
    </r>
    <r>
      <rPr>
        <sz val="11"/>
        <rFont val="仿宋_GB2312"/>
        <charset val="134"/>
      </rPr>
      <t>条停产</t>
    </r>
  </si>
  <si>
    <r>
      <rPr>
        <sz val="11"/>
        <rFont val="仿宋_GB2312"/>
        <charset val="134"/>
      </rPr>
      <t>废化纤再生聚酯生产线</t>
    </r>
    <r>
      <rPr>
        <sz val="11"/>
        <rFont val="Times New Roman"/>
        <charset val="134"/>
      </rPr>
      <t>8</t>
    </r>
    <r>
      <rPr>
        <sz val="11"/>
        <rFont val="仿宋_GB2312"/>
        <charset val="134"/>
      </rPr>
      <t>条停产</t>
    </r>
  </si>
  <si>
    <r>
      <rPr>
        <sz val="11"/>
        <rFont val="仿宋_GB2312"/>
        <charset val="134"/>
      </rPr>
      <t>停产废化纤再生聚酯生产线</t>
    </r>
    <r>
      <rPr>
        <sz val="11"/>
        <rFont val="Times New Roman"/>
        <charset val="134"/>
      </rPr>
      <t>5</t>
    </r>
    <r>
      <rPr>
        <sz val="11"/>
        <rFont val="仿宋_GB2312"/>
        <charset val="134"/>
      </rPr>
      <t>条</t>
    </r>
  </si>
  <si>
    <r>
      <rPr>
        <sz val="11"/>
        <rFont val="仿宋_GB2312"/>
        <charset val="134"/>
      </rPr>
      <t>安徽久航生物科技有限公司</t>
    </r>
  </si>
  <si>
    <t>91341524MA2W06R91L</t>
  </si>
  <si>
    <t>91341524MA2W06R91L001Q</t>
  </si>
  <si>
    <r>
      <rPr>
        <sz val="11"/>
        <rFont val="仿宋_GB2312"/>
        <charset val="134"/>
      </rPr>
      <t>笔架山路与半店路交口</t>
    </r>
    <r>
      <rPr>
        <sz val="11"/>
        <rFont val="Times New Roman"/>
        <charset val="134"/>
      </rPr>
      <t xml:space="preserve">   </t>
    </r>
  </si>
  <si>
    <r>
      <rPr>
        <sz val="11"/>
        <rFont val="仿宋_GB2312"/>
        <charset val="134"/>
      </rPr>
      <t>中成药生产</t>
    </r>
  </si>
  <si>
    <r>
      <rPr>
        <sz val="11"/>
        <rFont val="仿宋_GB2312"/>
        <charset val="134"/>
      </rPr>
      <t>金乃英</t>
    </r>
  </si>
  <si>
    <r>
      <rPr>
        <sz val="11"/>
        <rFont val="仿宋_GB2312"/>
        <charset val="134"/>
      </rPr>
      <t>孙坤明</t>
    </r>
  </si>
  <si>
    <t>18326566042</t>
  </si>
  <si>
    <r>
      <rPr>
        <sz val="11"/>
        <rFont val="Times New Roman"/>
        <charset val="134"/>
      </rPr>
      <t>1</t>
    </r>
    <r>
      <rPr>
        <sz val="11"/>
        <rFont val="仿宋_GB2312"/>
        <charset val="134"/>
      </rPr>
      <t>条生产线：提纯</t>
    </r>
    <r>
      <rPr>
        <sz val="11"/>
        <rFont val="Times New Roman"/>
        <charset val="134"/>
      </rPr>
      <t>-</t>
    </r>
    <r>
      <rPr>
        <sz val="11"/>
        <rFont val="仿宋_GB2312"/>
        <charset val="134"/>
      </rPr>
      <t>清洗</t>
    </r>
    <r>
      <rPr>
        <sz val="11"/>
        <rFont val="Times New Roman"/>
        <charset val="134"/>
      </rPr>
      <t>-</t>
    </r>
    <r>
      <rPr>
        <sz val="11"/>
        <rFont val="仿宋_GB2312"/>
        <charset val="134"/>
      </rPr>
      <t>提炼</t>
    </r>
  </si>
  <si>
    <r>
      <rPr>
        <sz val="11"/>
        <rFont val="仿宋_GB2312"/>
        <charset val="134"/>
      </rPr>
      <t>花青素口服液</t>
    </r>
  </si>
  <si>
    <r>
      <rPr>
        <sz val="11"/>
        <rFont val="仿宋_GB2312"/>
        <charset val="134"/>
      </rPr>
      <t>万瓶</t>
    </r>
  </si>
  <si>
    <r>
      <rPr>
        <sz val="11"/>
        <rFont val="仿宋_GB2312"/>
        <charset val="134"/>
      </rPr>
      <t>停提纯</t>
    </r>
    <r>
      <rPr>
        <sz val="11"/>
        <rFont val="Times New Roman"/>
        <charset val="134"/>
      </rPr>
      <t>-</t>
    </r>
    <r>
      <rPr>
        <sz val="11"/>
        <rFont val="仿宋_GB2312"/>
        <charset val="134"/>
      </rPr>
      <t>清洗</t>
    </r>
    <r>
      <rPr>
        <sz val="11"/>
        <rFont val="Times New Roman"/>
        <charset val="134"/>
      </rPr>
      <t>-</t>
    </r>
    <r>
      <rPr>
        <sz val="11"/>
        <rFont val="仿宋_GB2312"/>
        <charset val="134"/>
      </rPr>
      <t>提炼</t>
    </r>
  </si>
  <si>
    <r>
      <rPr>
        <sz val="11"/>
        <rFont val="仿宋_GB2312"/>
        <charset val="134"/>
      </rPr>
      <t>停提炼</t>
    </r>
  </si>
  <si>
    <r>
      <rPr>
        <sz val="11"/>
        <rFont val="仿宋_GB2312"/>
        <charset val="134"/>
      </rPr>
      <t>安徽碳索芯材科技有限公司</t>
    </r>
  </si>
  <si>
    <t>91341524MA8PD9NX6A</t>
  </si>
  <si>
    <t>91341524MA8PD9NX6A001Y</t>
  </si>
  <si>
    <r>
      <rPr>
        <sz val="11"/>
        <rFont val="仿宋_GB2312"/>
        <charset val="134"/>
      </rPr>
      <t>金叶路中兴产业园</t>
    </r>
    <r>
      <rPr>
        <sz val="11"/>
        <rFont val="Times New Roman"/>
        <charset val="134"/>
      </rPr>
      <t>3</t>
    </r>
    <r>
      <rPr>
        <sz val="11"/>
        <rFont val="仿宋_GB2312"/>
        <charset val="134"/>
      </rPr>
      <t>＃</t>
    </r>
    <r>
      <rPr>
        <sz val="11"/>
        <rFont val="Times New Roman"/>
        <charset val="134"/>
      </rPr>
      <t>4</t>
    </r>
    <r>
      <rPr>
        <sz val="11"/>
        <rFont val="仿宋_GB2312"/>
        <charset val="134"/>
      </rPr>
      <t>＃楼
中科三安园区</t>
    </r>
  </si>
  <si>
    <r>
      <rPr>
        <sz val="11"/>
        <rFont val="仿宋_GB2312"/>
        <charset val="134"/>
      </rPr>
      <t>其他非金属矿物制品制造</t>
    </r>
  </si>
  <si>
    <r>
      <rPr>
        <sz val="11"/>
        <rFont val="仿宋_GB2312"/>
        <charset val="134"/>
      </rPr>
      <t>李高金</t>
    </r>
  </si>
  <si>
    <r>
      <rPr>
        <sz val="11"/>
        <rFont val="Times New Roman"/>
        <charset val="134"/>
      </rPr>
      <t>1</t>
    </r>
    <r>
      <rPr>
        <sz val="11"/>
        <rFont val="仿宋_GB2312"/>
        <charset val="134"/>
      </rPr>
      <t>条生产线：分拣、激光切割、抛磨、</t>
    </r>
    <r>
      <rPr>
        <sz val="11"/>
        <rFont val="Times New Roman"/>
        <charset val="134"/>
      </rPr>
      <t>CVD</t>
    </r>
    <r>
      <rPr>
        <sz val="11"/>
        <rFont val="仿宋_GB2312"/>
        <charset val="134"/>
      </rPr>
      <t>生长、出炉</t>
    </r>
  </si>
  <si>
    <r>
      <rPr>
        <sz val="11"/>
        <rFont val="仿宋_GB2312"/>
        <charset val="134"/>
      </rPr>
      <t>培育钻石</t>
    </r>
    <r>
      <rPr>
        <sz val="11"/>
        <rFont val="Times New Roman"/>
        <charset val="134"/>
      </rPr>
      <t xml:space="preserve"> </t>
    </r>
  </si>
  <si>
    <r>
      <rPr>
        <sz val="11"/>
        <rFont val="仿宋_GB2312"/>
        <charset val="134"/>
      </rPr>
      <t>万克拉</t>
    </r>
  </si>
  <si>
    <r>
      <rPr>
        <sz val="11"/>
        <rFont val="仿宋_GB2312"/>
        <charset val="134"/>
      </rPr>
      <t>停激光切割、抛磨、</t>
    </r>
    <r>
      <rPr>
        <sz val="11"/>
        <rFont val="Times New Roman"/>
        <charset val="134"/>
      </rPr>
      <t>CVD</t>
    </r>
    <r>
      <rPr>
        <sz val="11"/>
        <rFont val="仿宋_GB2312"/>
        <charset val="134"/>
      </rPr>
      <t>生长</t>
    </r>
  </si>
  <si>
    <r>
      <rPr>
        <sz val="11"/>
        <rFont val="仿宋_GB2312"/>
        <charset val="134"/>
      </rPr>
      <t>停激光切割、抛磨</t>
    </r>
  </si>
  <si>
    <r>
      <rPr>
        <sz val="11"/>
        <rFont val="仿宋_GB2312"/>
        <charset val="134"/>
      </rPr>
      <t>金寨山鑫新型材料科技有限公司</t>
    </r>
  </si>
  <si>
    <t>91341524MA2W21NW1J</t>
  </si>
  <si>
    <t>91341524MA2W21NW1J001Q</t>
  </si>
  <si>
    <r>
      <rPr>
        <sz val="11"/>
        <rFont val="仿宋_GB2312"/>
        <charset val="134"/>
      </rPr>
      <t>白大街道汤庄村民组</t>
    </r>
  </si>
  <si>
    <r>
      <rPr>
        <sz val="11"/>
        <rFont val="仿宋_GB2312"/>
        <charset val="134"/>
      </rPr>
      <t>姚德和</t>
    </r>
  </si>
  <si>
    <r>
      <rPr>
        <sz val="11"/>
        <rFont val="Times New Roman"/>
        <charset val="134"/>
      </rPr>
      <t>1</t>
    </r>
    <r>
      <rPr>
        <sz val="11"/>
        <rFont val="仿宋_GB2312"/>
        <charset val="134"/>
      </rPr>
      <t>条生产线：其他废弃资源加工</t>
    </r>
  </si>
  <si>
    <r>
      <rPr>
        <sz val="11"/>
        <rFont val="仿宋_GB2312"/>
        <charset val="134"/>
      </rPr>
      <t>机制砂</t>
    </r>
  </si>
  <si>
    <r>
      <rPr>
        <sz val="11"/>
        <rFont val="仿宋_GB2312"/>
        <charset val="134"/>
      </rPr>
      <t>停其他废弃资源加工</t>
    </r>
  </si>
  <si>
    <r>
      <rPr>
        <sz val="11"/>
        <rFont val="仿宋_GB2312"/>
        <charset val="134"/>
      </rPr>
      <t>金寨将军酒业有限公司</t>
    </r>
  </si>
  <si>
    <t>91341524396202724T</t>
  </si>
  <si>
    <t>91341524396202724T001Y</t>
  </si>
  <si>
    <r>
      <rPr>
        <sz val="11"/>
        <rFont val="仿宋_GB2312"/>
        <charset val="134"/>
      </rPr>
      <t>桃岭乡</t>
    </r>
  </si>
  <si>
    <r>
      <rPr>
        <sz val="11"/>
        <rFont val="仿宋_GB2312"/>
        <charset val="134"/>
      </rPr>
      <t>桃岭乡龙潭村黄杠组</t>
    </r>
  </si>
  <si>
    <r>
      <rPr>
        <sz val="11"/>
        <rFont val="仿宋_GB2312"/>
        <charset val="134"/>
      </rPr>
      <t>酒制造</t>
    </r>
  </si>
  <si>
    <r>
      <rPr>
        <sz val="11"/>
        <rFont val="仿宋_GB2312"/>
        <charset val="134"/>
      </rPr>
      <t>许新华</t>
    </r>
  </si>
  <si>
    <r>
      <rPr>
        <sz val="11"/>
        <rFont val="Times New Roman"/>
        <charset val="134"/>
      </rPr>
      <t>1</t>
    </r>
    <r>
      <rPr>
        <sz val="11"/>
        <rFont val="仿宋_GB2312"/>
        <charset val="134"/>
      </rPr>
      <t>条生产线：黄米、炒米、糊化、加曲、落缸、发酵、压榨、澄清、陈酿、罐装、包装成品</t>
    </r>
  </si>
  <si>
    <r>
      <rPr>
        <sz val="11"/>
        <rFont val="仿宋_GB2312"/>
        <charset val="134"/>
      </rPr>
      <t>黄酒</t>
    </r>
  </si>
  <si>
    <r>
      <rPr>
        <sz val="11"/>
        <rFont val="仿宋_GB2312"/>
        <charset val="134"/>
      </rPr>
      <t>万千升</t>
    </r>
  </si>
  <si>
    <r>
      <rPr>
        <sz val="11"/>
        <rFont val="仿宋_GB2312"/>
        <charset val="134"/>
      </rPr>
      <t>停糊化</t>
    </r>
  </si>
  <si>
    <r>
      <rPr>
        <sz val="11"/>
        <rFont val="仿宋_GB2312"/>
        <charset val="134"/>
      </rPr>
      <t>金寨常盛纺织有限公司</t>
    </r>
  </si>
  <si>
    <t>91341524MA8NBCLGXC</t>
  </si>
  <si>
    <t>91341524MA8NBCLGXC001P</t>
  </si>
  <si>
    <r>
      <rPr>
        <sz val="11"/>
        <rFont val="仿宋_GB2312"/>
        <charset val="134"/>
      </rPr>
      <t>金寨宏宝丝绸有限公司厂内</t>
    </r>
    <r>
      <rPr>
        <sz val="11"/>
        <rFont val="Times New Roman"/>
        <charset val="134"/>
      </rPr>
      <t xml:space="preserve"> </t>
    </r>
  </si>
  <si>
    <t>17356478127</t>
  </si>
  <si>
    <r>
      <rPr>
        <sz val="11"/>
        <rFont val="Times New Roman"/>
        <charset val="134"/>
      </rPr>
      <t>1</t>
    </r>
    <r>
      <rPr>
        <sz val="11"/>
        <rFont val="仿宋_GB2312"/>
        <charset val="134"/>
      </rPr>
      <t>条生产线：</t>
    </r>
    <r>
      <rPr>
        <sz val="11"/>
        <rFont val="Times New Roman"/>
        <charset val="134"/>
      </rPr>
      <t xml:space="preserve"> </t>
    </r>
    <r>
      <rPr>
        <sz val="11"/>
        <rFont val="仿宋_GB2312"/>
        <charset val="134"/>
      </rPr>
      <t>喷水织造</t>
    </r>
    <r>
      <rPr>
        <sz val="11"/>
        <rFont val="Times New Roman"/>
        <charset val="134"/>
      </rPr>
      <t xml:space="preserve"> </t>
    </r>
  </si>
  <si>
    <r>
      <rPr>
        <sz val="11"/>
        <rFont val="仿宋_GB2312"/>
        <charset val="134"/>
      </rPr>
      <t>化纤面料</t>
    </r>
  </si>
  <si>
    <r>
      <rPr>
        <sz val="11"/>
        <rFont val="仿宋_GB2312"/>
        <charset val="134"/>
      </rPr>
      <t>停喷水织造</t>
    </r>
    <r>
      <rPr>
        <sz val="11"/>
        <rFont val="Times New Roman"/>
        <charset val="134"/>
      </rPr>
      <t xml:space="preserve"> </t>
    </r>
  </si>
  <si>
    <r>
      <rPr>
        <sz val="11"/>
        <rFont val="仿宋_GB2312"/>
        <charset val="134"/>
      </rPr>
      <t>安徽沐杰食品有限公司</t>
    </r>
  </si>
  <si>
    <t>91341524MA8NTUW65M</t>
  </si>
  <si>
    <t>91341524MA8NTUW65M001U</t>
  </si>
  <si>
    <r>
      <rPr>
        <sz val="11"/>
        <rFont val="仿宋_GB2312"/>
        <charset val="134"/>
      </rPr>
      <t>汪冲村瓦房组</t>
    </r>
  </si>
  <si>
    <r>
      <rPr>
        <sz val="11"/>
        <rFont val="仿宋_GB2312"/>
        <charset val="134"/>
      </rPr>
      <t>食品加工</t>
    </r>
  </si>
  <si>
    <r>
      <rPr>
        <sz val="11"/>
        <rFont val="Times New Roman"/>
        <charset val="134"/>
      </rPr>
      <t>1</t>
    </r>
    <r>
      <rPr>
        <sz val="11"/>
        <rFont val="仿宋_GB2312"/>
        <charset val="134"/>
      </rPr>
      <t>条生产线：速冻食品（饺子、汤圆、馄饨、馒头、包子、窝头、春卷）生产系统</t>
    </r>
  </si>
  <si>
    <r>
      <rPr>
        <sz val="11"/>
        <rFont val="仿宋_GB2312"/>
        <charset val="134"/>
      </rPr>
      <t>速冻食品</t>
    </r>
  </si>
  <si>
    <r>
      <rPr>
        <sz val="11"/>
        <rFont val="仿宋_GB2312"/>
        <charset val="134"/>
      </rPr>
      <t>停生产系统</t>
    </r>
  </si>
  <si>
    <r>
      <rPr>
        <sz val="11"/>
        <rFont val="仿宋_GB2312"/>
        <charset val="134"/>
      </rPr>
      <t>安徽寰珑体育用品有限公司</t>
    </r>
  </si>
  <si>
    <t>91341500583031668R</t>
  </si>
  <si>
    <t>91341500583031668R001X</t>
  </si>
  <si>
    <r>
      <rPr>
        <sz val="11"/>
        <rFont val="仿宋_GB2312"/>
        <charset val="134"/>
      </rPr>
      <t>金叶路</t>
    </r>
    <r>
      <rPr>
        <sz val="11"/>
        <rFont val="Times New Roman"/>
        <charset val="134"/>
      </rPr>
      <t>559</t>
    </r>
    <r>
      <rPr>
        <sz val="11"/>
        <rFont val="仿宋_GB2312"/>
        <charset val="134"/>
      </rPr>
      <t>号</t>
    </r>
  </si>
  <si>
    <r>
      <rPr>
        <sz val="11"/>
        <rFont val="仿宋_GB2312"/>
        <charset val="134"/>
      </rPr>
      <t>运动防护用具制造</t>
    </r>
  </si>
  <si>
    <r>
      <rPr>
        <sz val="11"/>
        <rFont val="仿宋_GB2312"/>
        <charset val="134"/>
      </rPr>
      <t>张辉明</t>
    </r>
  </si>
  <si>
    <t>13865733257</t>
  </si>
  <si>
    <r>
      <rPr>
        <sz val="11"/>
        <rFont val="Times New Roman"/>
        <charset val="134"/>
      </rPr>
      <t>1</t>
    </r>
    <r>
      <rPr>
        <sz val="11"/>
        <rFont val="仿宋_GB2312"/>
        <charset val="134"/>
      </rPr>
      <t>条生产线：切断</t>
    </r>
    <r>
      <rPr>
        <sz val="11"/>
        <rFont val="Times New Roman"/>
        <charset val="134"/>
      </rPr>
      <t>-</t>
    </r>
    <r>
      <rPr>
        <sz val="11"/>
        <rFont val="仿宋_GB2312"/>
        <charset val="134"/>
      </rPr>
      <t>组装</t>
    </r>
  </si>
  <si>
    <r>
      <rPr>
        <sz val="11"/>
        <rFont val="仿宋_GB2312"/>
        <charset val="134"/>
      </rPr>
      <t>运动手套</t>
    </r>
  </si>
  <si>
    <r>
      <rPr>
        <sz val="11"/>
        <rFont val="仿宋_GB2312"/>
        <charset val="134"/>
      </rPr>
      <t>停切断</t>
    </r>
  </si>
  <si>
    <r>
      <rPr>
        <sz val="11"/>
        <rFont val="仿宋_GB2312"/>
        <charset val="134"/>
      </rPr>
      <t>金寨阳光鹭飞照明有限公司</t>
    </r>
  </si>
  <si>
    <t>91341524MA2T2ELXXP</t>
  </si>
  <si>
    <t>91341524MA2T2ELXXP001W</t>
  </si>
  <si>
    <r>
      <rPr>
        <sz val="11"/>
        <rFont val="仿宋_GB2312"/>
        <charset val="134"/>
      </rPr>
      <t>梅山湖路金梧桐创业园</t>
    </r>
    <r>
      <rPr>
        <sz val="11"/>
        <rFont val="Times New Roman"/>
        <charset val="134"/>
      </rPr>
      <t>D7</t>
    </r>
    <r>
      <rPr>
        <sz val="11"/>
        <rFont val="仿宋_GB2312"/>
        <charset val="134"/>
      </rPr>
      <t>栋</t>
    </r>
  </si>
  <si>
    <r>
      <rPr>
        <sz val="11"/>
        <rFont val="仿宋_GB2312"/>
        <charset val="134"/>
      </rPr>
      <t>吴文海</t>
    </r>
  </si>
  <si>
    <r>
      <rPr>
        <sz val="11"/>
        <rFont val="仿宋_GB2312"/>
        <charset val="134"/>
      </rPr>
      <t>刘晓龙</t>
    </r>
  </si>
  <si>
    <t>13489555727</t>
  </si>
  <si>
    <r>
      <rPr>
        <sz val="11"/>
        <rFont val="Times New Roman"/>
        <charset val="134"/>
      </rPr>
      <t>1</t>
    </r>
    <r>
      <rPr>
        <sz val="11"/>
        <rFont val="仿宋_GB2312"/>
        <charset val="134"/>
      </rPr>
      <t>条生产线：照明灯具制造</t>
    </r>
  </si>
  <si>
    <r>
      <rPr>
        <sz val="11"/>
        <rFont val="仿宋_GB2312"/>
        <charset val="134"/>
      </rPr>
      <t>照明灯具</t>
    </r>
  </si>
  <si>
    <r>
      <rPr>
        <sz val="11"/>
        <rFont val="仿宋_GB2312"/>
        <charset val="134"/>
      </rPr>
      <t>只</t>
    </r>
  </si>
  <si>
    <r>
      <rPr>
        <sz val="11"/>
        <rFont val="仿宋_GB2312"/>
        <charset val="134"/>
      </rPr>
      <t>停照明灯具制造工序</t>
    </r>
  </si>
  <si>
    <r>
      <rPr>
        <sz val="11"/>
        <rFont val="仿宋_GB2312"/>
        <charset val="134"/>
      </rPr>
      <t>停喷漆工序</t>
    </r>
  </si>
  <si>
    <r>
      <rPr>
        <sz val="11"/>
        <rFont val="仿宋_GB2312"/>
        <charset val="134"/>
      </rPr>
      <t>金寨县宝芝子灵芝种植专业合作社</t>
    </r>
  </si>
  <si>
    <t>93341524057011130E</t>
  </si>
  <si>
    <t>93341524057011130E001W</t>
  </si>
  <si>
    <r>
      <rPr>
        <sz val="11"/>
        <rFont val="仿宋_GB2312"/>
        <charset val="134"/>
      </rPr>
      <t>关庙乡</t>
    </r>
  </si>
  <si>
    <r>
      <rPr>
        <sz val="11"/>
        <rFont val="仿宋_GB2312"/>
        <charset val="134"/>
      </rPr>
      <t>胭脂村张湾组</t>
    </r>
  </si>
  <si>
    <r>
      <rPr>
        <sz val="11"/>
        <rFont val="仿宋_GB2312"/>
        <charset val="134"/>
      </rPr>
      <t>种植业</t>
    </r>
  </si>
  <si>
    <r>
      <rPr>
        <sz val="11"/>
        <rFont val="仿宋_GB2312"/>
        <charset val="134"/>
      </rPr>
      <t>屈祖传</t>
    </r>
  </si>
  <si>
    <t>13865753219</t>
  </si>
  <si>
    <r>
      <rPr>
        <sz val="11"/>
        <rFont val="Times New Roman"/>
        <charset val="134"/>
      </rPr>
      <t>1</t>
    </r>
    <r>
      <rPr>
        <sz val="11"/>
        <rFont val="仿宋_GB2312"/>
        <charset val="134"/>
      </rPr>
      <t>条生产线：烘晒</t>
    </r>
    <r>
      <rPr>
        <sz val="11"/>
        <rFont val="Times New Roman"/>
        <charset val="134"/>
      </rPr>
      <t>+</t>
    </r>
    <r>
      <rPr>
        <sz val="11"/>
        <rFont val="仿宋_GB2312"/>
        <charset val="134"/>
      </rPr>
      <t>筛选</t>
    </r>
    <r>
      <rPr>
        <sz val="11"/>
        <rFont val="Times New Roman"/>
        <charset val="134"/>
      </rPr>
      <t>+</t>
    </r>
    <r>
      <rPr>
        <sz val="11"/>
        <rFont val="仿宋_GB2312"/>
        <charset val="134"/>
      </rPr>
      <t>漂洗</t>
    </r>
    <r>
      <rPr>
        <sz val="11"/>
        <rFont val="Times New Roman"/>
        <charset val="134"/>
      </rPr>
      <t>+</t>
    </r>
    <r>
      <rPr>
        <sz val="11"/>
        <rFont val="仿宋_GB2312"/>
        <charset val="134"/>
      </rPr>
      <t>破壁</t>
    </r>
    <r>
      <rPr>
        <sz val="11"/>
        <rFont val="Times New Roman"/>
        <charset val="134"/>
      </rPr>
      <t>+</t>
    </r>
    <r>
      <rPr>
        <sz val="11"/>
        <rFont val="仿宋_GB2312"/>
        <charset val="134"/>
      </rPr>
      <t>包装</t>
    </r>
  </si>
  <si>
    <r>
      <rPr>
        <sz val="11"/>
        <rFont val="仿宋_GB2312"/>
        <charset val="134"/>
      </rPr>
      <t>停破壁</t>
    </r>
  </si>
  <si>
    <r>
      <rPr>
        <sz val="11"/>
        <rFont val="仿宋_GB2312"/>
        <charset val="134"/>
      </rPr>
      <t>金寨县药之华中药材有限公司</t>
    </r>
  </si>
  <si>
    <t>91341524397597705K</t>
  </si>
  <si>
    <t>91341524397597705K001X</t>
  </si>
  <si>
    <r>
      <rPr>
        <sz val="11"/>
        <rFont val="仿宋_GB2312"/>
        <charset val="134"/>
      </rPr>
      <t>汤家汇镇</t>
    </r>
  </si>
  <si>
    <r>
      <rPr>
        <sz val="11"/>
        <rFont val="仿宋_GB2312"/>
        <charset val="134"/>
      </rPr>
      <t>银山畈村老湾组</t>
    </r>
  </si>
  <si>
    <r>
      <rPr>
        <sz val="11"/>
        <rFont val="仿宋_GB2312"/>
        <charset val="134"/>
      </rPr>
      <t>彭怀存</t>
    </r>
  </si>
  <si>
    <t>13856489788</t>
  </si>
  <si>
    <r>
      <rPr>
        <sz val="11"/>
        <rFont val="Times New Roman"/>
        <charset val="134"/>
      </rPr>
      <t>1</t>
    </r>
    <r>
      <rPr>
        <sz val="11"/>
        <rFont val="仿宋_GB2312"/>
        <charset val="134"/>
      </rPr>
      <t>条生产线：浸泡</t>
    </r>
    <r>
      <rPr>
        <sz val="11"/>
        <rFont val="Times New Roman"/>
        <charset val="134"/>
      </rPr>
      <t>+</t>
    </r>
    <r>
      <rPr>
        <sz val="11"/>
        <rFont val="仿宋_GB2312"/>
        <charset val="134"/>
      </rPr>
      <t>切片</t>
    </r>
    <r>
      <rPr>
        <sz val="11"/>
        <rFont val="Times New Roman"/>
        <charset val="134"/>
      </rPr>
      <t>+</t>
    </r>
    <r>
      <rPr>
        <sz val="11"/>
        <rFont val="仿宋_GB2312"/>
        <charset val="134"/>
      </rPr>
      <t>晾晒</t>
    </r>
  </si>
  <si>
    <r>
      <rPr>
        <sz val="11"/>
        <rFont val="仿宋_GB2312"/>
        <charset val="134"/>
      </rPr>
      <t>灵芝切片</t>
    </r>
  </si>
  <si>
    <r>
      <rPr>
        <sz val="11"/>
        <rFont val="仿宋_GB2312"/>
        <charset val="134"/>
      </rPr>
      <t>停浸泡</t>
    </r>
  </si>
  <si>
    <r>
      <rPr>
        <sz val="11"/>
        <rFont val="仿宋_GB2312"/>
        <charset val="134"/>
      </rPr>
      <t>金寨县经久石材加工厂</t>
    </r>
  </si>
  <si>
    <t>91341524705005231B</t>
  </si>
  <si>
    <r>
      <rPr>
        <sz val="11"/>
        <rFont val="仿宋_GB2312"/>
        <charset val="134"/>
      </rPr>
      <t>林龙海</t>
    </r>
  </si>
  <si>
    <r>
      <rPr>
        <sz val="11"/>
        <rFont val="仿宋_GB2312"/>
        <charset val="134"/>
      </rPr>
      <t>大理石料</t>
    </r>
  </si>
  <si>
    <r>
      <rPr>
        <sz val="11"/>
        <rFont val="仿宋_GB2312"/>
        <charset val="134"/>
      </rPr>
      <t>安徽神添海绵城市新材料科技有限公司</t>
    </r>
  </si>
  <si>
    <t>91341524MA2T9DA3X3</t>
  </si>
  <si>
    <t>91341524MA2T9DA3X3001Z</t>
  </si>
  <si>
    <r>
      <rPr>
        <sz val="11"/>
        <rFont val="仿宋_GB2312"/>
        <charset val="134"/>
      </rPr>
      <t>华西科技内</t>
    </r>
  </si>
  <si>
    <r>
      <rPr>
        <sz val="11"/>
        <rFont val="仿宋_GB2312"/>
        <charset val="134"/>
      </rPr>
      <t>橡胶和塑料制品业</t>
    </r>
  </si>
  <si>
    <r>
      <rPr>
        <sz val="11"/>
        <rFont val="仿宋_GB2312"/>
        <charset val="134"/>
      </rPr>
      <t>胡俊法</t>
    </r>
  </si>
  <si>
    <r>
      <rPr>
        <sz val="11"/>
        <rFont val="仿宋_GB2312"/>
        <charset val="134"/>
      </rPr>
      <t>造粒生产线、注塑生产线各</t>
    </r>
    <r>
      <rPr>
        <sz val="11"/>
        <rFont val="Times New Roman"/>
        <charset val="134"/>
      </rPr>
      <t>6</t>
    </r>
    <r>
      <rPr>
        <sz val="11"/>
        <rFont val="仿宋_GB2312"/>
        <charset val="134"/>
      </rPr>
      <t>条、挤出生产线</t>
    </r>
    <r>
      <rPr>
        <sz val="11"/>
        <rFont val="Times New Roman"/>
        <charset val="134"/>
      </rPr>
      <t>2</t>
    </r>
    <r>
      <rPr>
        <sz val="11"/>
        <rFont val="仿宋_GB2312"/>
        <charset val="134"/>
      </rPr>
      <t>条</t>
    </r>
  </si>
  <si>
    <r>
      <rPr>
        <sz val="11"/>
        <rFont val="仿宋_GB2312"/>
        <charset val="134"/>
      </rPr>
      <t>金寨县金福石材资源开发有限责任公司</t>
    </r>
  </si>
  <si>
    <t>91341524783089012O</t>
  </si>
  <si>
    <r>
      <rPr>
        <sz val="11"/>
        <rFont val="仿宋_GB2312"/>
        <charset val="134"/>
      </rPr>
      <t>豹迹岩村换冲组</t>
    </r>
  </si>
  <si>
    <r>
      <rPr>
        <sz val="11"/>
        <rFont val="仿宋_GB2312"/>
        <charset val="134"/>
      </rPr>
      <t>建筑</t>
    </r>
  </si>
  <si>
    <r>
      <rPr>
        <sz val="11"/>
        <rFont val="仿宋_GB2312"/>
        <charset val="134"/>
      </rPr>
      <t>王亮</t>
    </r>
  </si>
  <si>
    <r>
      <rPr>
        <sz val="11"/>
        <rFont val="仿宋_GB2312"/>
        <charset val="134"/>
      </rPr>
      <t>金寨县耀德木业有限公司</t>
    </r>
  </si>
  <si>
    <t>91341524MA2N60AE2B</t>
  </si>
  <si>
    <t>91341524MA2N60AE2B001W</t>
  </si>
  <si>
    <r>
      <rPr>
        <sz val="11"/>
        <rFont val="仿宋_GB2312"/>
        <charset val="134"/>
      </rPr>
      <t>梅山镇开顺村胜利组</t>
    </r>
  </si>
  <si>
    <r>
      <rPr>
        <sz val="11"/>
        <rFont val="仿宋_GB2312"/>
        <charset val="134"/>
      </rPr>
      <t>韦文跃</t>
    </r>
  </si>
  <si>
    <r>
      <rPr>
        <sz val="11"/>
        <rFont val="仿宋_GB2312"/>
        <charset val="134"/>
      </rPr>
      <t>原料准备</t>
    </r>
    <r>
      <rPr>
        <sz val="11"/>
        <rFont val="Times New Roman"/>
        <charset val="134"/>
      </rPr>
      <t>+</t>
    </r>
    <r>
      <rPr>
        <sz val="11"/>
        <rFont val="仿宋_GB2312"/>
        <charset val="134"/>
      </rPr>
      <t>拌胶</t>
    </r>
    <r>
      <rPr>
        <sz val="11"/>
        <rFont val="Times New Roman"/>
        <charset val="134"/>
      </rPr>
      <t>+</t>
    </r>
    <r>
      <rPr>
        <sz val="11"/>
        <rFont val="仿宋_GB2312"/>
        <charset val="134"/>
      </rPr>
      <t>过胶</t>
    </r>
    <r>
      <rPr>
        <sz val="11"/>
        <rFont val="Times New Roman"/>
        <charset val="134"/>
      </rPr>
      <t>+</t>
    </r>
    <r>
      <rPr>
        <sz val="11"/>
        <rFont val="仿宋_GB2312"/>
        <charset val="134"/>
      </rPr>
      <t>人工铺片</t>
    </r>
    <r>
      <rPr>
        <sz val="11"/>
        <rFont val="Times New Roman"/>
        <charset val="134"/>
      </rPr>
      <t>+</t>
    </r>
    <r>
      <rPr>
        <sz val="11"/>
        <rFont val="仿宋_GB2312"/>
        <charset val="134"/>
      </rPr>
      <t>冷压</t>
    </r>
    <r>
      <rPr>
        <sz val="11"/>
        <rFont val="Times New Roman"/>
        <charset val="134"/>
      </rPr>
      <t>+</t>
    </r>
    <r>
      <rPr>
        <sz val="11"/>
        <rFont val="仿宋_GB2312"/>
        <charset val="134"/>
      </rPr>
      <t>过胶</t>
    </r>
    <r>
      <rPr>
        <sz val="11"/>
        <rFont val="Times New Roman"/>
        <charset val="134"/>
      </rPr>
      <t>+</t>
    </r>
    <r>
      <rPr>
        <sz val="11"/>
        <rFont val="仿宋_GB2312"/>
        <charset val="134"/>
      </rPr>
      <t>热压</t>
    </r>
    <r>
      <rPr>
        <sz val="11"/>
        <rFont val="Times New Roman"/>
        <charset val="134"/>
      </rPr>
      <t>+</t>
    </r>
    <r>
      <rPr>
        <sz val="11"/>
        <rFont val="仿宋_GB2312"/>
        <charset val="134"/>
      </rPr>
      <t>锯边</t>
    </r>
  </si>
  <si>
    <r>
      <rPr>
        <sz val="11"/>
        <rFont val="仿宋_GB2312"/>
        <charset val="134"/>
      </rPr>
      <t>安徽省强森药业科技有限公司</t>
    </r>
  </si>
  <si>
    <t>91341524MA2NOBTW88</t>
  </si>
  <si>
    <t>91341524MA2NOBTW88001Y</t>
  </si>
  <si>
    <r>
      <rPr>
        <sz val="11"/>
        <rFont val="仿宋_GB2312"/>
        <charset val="134"/>
      </rPr>
      <t>关庙乡关庙街道</t>
    </r>
  </si>
  <si>
    <r>
      <rPr>
        <sz val="11"/>
        <rFont val="仿宋_GB2312"/>
        <charset val="134"/>
      </rPr>
      <t>陈荣平</t>
    </r>
  </si>
  <si>
    <r>
      <rPr>
        <sz val="11"/>
        <rFont val="仿宋_GB2312"/>
        <charset val="134"/>
      </rPr>
      <t>原料</t>
    </r>
    <r>
      <rPr>
        <sz val="11"/>
        <rFont val="Times New Roman"/>
        <charset val="134"/>
      </rPr>
      <t>+</t>
    </r>
    <r>
      <rPr>
        <sz val="11"/>
        <rFont val="仿宋_GB2312"/>
        <charset val="134"/>
      </rPr>
      <t>破壁</t>
    </r>
    <r>
      <rPr>
        <sz val="11"/>
        <rFont val="Times New Roman"/>
        <charset val="134"/>
      </rPr>
      <t>+</t>
    </r>
    <r>
      <rPr>
        <sz val="11"/>
        <rFont val="仿宋_GB2312"/>
        <charset val="134"/>
      </rPr>
      <t>包装</t>
    </r>
  </si>
  <si>
    <r>
      <rPr>
        <sz val="11"/>
        <rFont val="仿宋_GB2312"/>
        <charset val="134"/>
      </rPr>
      <t>金寨县万泰食用植物油厂</t>
    </r>
  </si>
  <si>
    <t>91341524MA2MQ4G641</t>
  </si>
  <si>
    <t>91341524MA2MQ4G641001W</t>
  </si>
  <si>
    <r>
      <rPr>
        <sz val="11"/>
        <rFont val="仿宋_GB2312"/>
        <charset val="134"/>
      </rPr>
      <t>双河镇街道</t>
    </r>
  </si>
  <si>
    <r>
      <rPr>
        <sz val="11"/>
        <rFont val="仿宋_GB2312"/>
        <charset val="134"/>
      </rPr>
      <t>食用油加工</t>
    </r>
  </si>
  <si>
    <r>
      <rPr>
        <sz val="11"/>
        <rFont val="仿宋_GB2312"/>
        <charset val="134"/>
      </rPr>
      <t>冯纪迎</t>
    </r>
  </si>
  <si>
    <r>
      <rPr>
        <sz val="11"/>
        <rFont val="仿宋_GB2312"/>
        <charset val="134"/>
      </rPr>
      <t>预压榨</t>
    </r>
    <r>
      <rPr>
        <sz val="11"/>
        <rFont val="Times New Roman"/>
        <charset val="134"/>
      </rPr>
      <t>+</t>
    </r>
    <r>
      <rPr>
        <sz val="11"/>
        <rFont val="仿宋_GB2312"/>
        <charset val="134"/>
      </rPr>
      <t>浸出</t>
    </r>
    <r>
      <rPr>
        <sz val="11"/>
        <rFont val="Times New Roman"/>
        <charset val="134"/>
      </rPr>
      <t>+</t>
    </r>
    <r>
      <rPr>
        <sz val="11"/>
        <rFont val="仿宋_GB2312"/>
        <charset val="134"/>
      </rPr>
      <t>精炼</t>
    </r>
  </si>
  <si>
    <r>
      <rPr>
        <sz val="11"/>
        <rFont val="仿宋_GB2312"/>
        <charset val="134"/>
      </rPr>
      <t>食用油</t>
    </r>
  </si>
  <si>
    <r>
      <rPr>
        <sz val="11"/>
        <rFont val="仿宋_GB2312"/>
        <charset val="134"/>
      </rPr>
      <t>斤</t>
    </r>
  </si>
  <si>
    <r>
      <rPr>
        <sz val="11"/>
        <rFont val="仿宋_GB2312"/>
        <charset val="134"/>
      </rPr>
      <t>金寨县乔鹿体育用品有限公司</t>
    </r>
  </si>
  <si>
    <t>91341524MA2W14UX7G</t>
  </si>
  <si>
    <t>91341524MA2W14UX7G001X</t>
  </si>
  <si>
    <r>
      <rPr>
        <sz val="11"/>
        <rFont val="仿宋_GB2312"/>
        <charset val="134"/>
      </rPr>
      <t>北三路</t>
    </r>
    <r>
      <rPr>
        <sz val="11"/>
        <rFont val="Times New Roman"/>
        <charset val="134"/>
      </rPr>
      <t>3</t>
    </r>
    <r>
      <rPr>
        <sz val="11"/>
        <rFont val="仿宋_GB2312"/>
        <charset val="134"/>
      </rPr>
      <t>号</t>
    </r>
    <r>
      <rPr>
        <sz val="11"/>
        <rFont val="Times New Roman"/>
        <charset val="134"/>
      </rPr>
      <t xml:space="preserve">   </t>
    </r>
  </si>
  <si>
    <r>
      <rPr>
        <sz val="11"/>
        <rFont val="仿宋_GB2312"/>
        <charset val="134"/>
      </rPr>
      <t>橡胶板、管、带制品制造</t>
    </r>
  </si>
  <si>
    <r>
      <rPr>
        <sz val="11"/>
        <rFont val="仿宋_GB2312"/>
        <charset val="134"/>
      </rPr>
      <t>彭爱娣</t>
    </r>
  </si>
  <si>
    <t>15062443553</t>
  </si>
  <si>
    <r>
      <rPr>
        <sz val="11"/>
        <rFont val="仿宋_GB2312"/>
        <charset val="134"/>
      </rPr>
      <t>配料</t>
    </r>
    <r>
      <rPr>
        <sz val="11"/>
        <rFont val="Times New Roman"/>
        <charset val="134"/>
      </rPr>
      <t>-</t>
    </r>
    <r>
      <rPr>
        <sz val="11"/>
        <rFont val="仿宋_GB2312"/>
        <charset val="134"/>
      </rPr>
      <t>热压</t>
    </r>
    <r>
      <rPr>
        <sz val="11"/>
        <rFont val="Times New Roman"/>
        <charset val="134"/>
      </rPr>
      <t>-</t>
    </r>
    <r>
      <rPr>
        <sz val="11"/>
        <rFont val="仿宋_GB2312"/>
        <charset val="134"/>
      </rPr>
      <t>抽芯</t>
    </r>
    <r>
      <rPr>
        <sz val="11"/>
        <rFont val="Times New Roman"/>
        <charset val="134"/>
      </rPr>
      <t>-</t>
    </r>
    <r>
      <rPr>
        <sz val="11"/>
        <rFont val="仿宋_GB2312"/>
        <charset val="134"/>
      </rPr>
      <t>烘干</t>
    </r>
    <r>
      <rPr>
        <sz val="11"/>
        <rFont val="Times New Roman"/>
        <charset val="134"/>
      </rPr>
      <t>-</t>
    </r>
    <r>
      <rPr>
        <sz val="11"/>
        <rFont val="仿宋_GB2312"/>
        <charset val="134"/>
      </rPr>
      <t>浸泡</t>
    </r>
    <r>
      <rPr>
        <sz val="11"/>
        <rFont val="Times New Roman"/>
        <charset val="134"/>
      </rPr>
      <t>-</t>
    </r>
    <r>
      <rPr>
        <sz val="11"/>
        <rFont val="仿宋_GB2312"/>
        <charset val="134"/>
      </rPr>
      <t>烘干</t>
    </r>
    <r>
      <rPr>
        <sz val="11"/>
        <rFont val="Times New Roman"/>
        <charset val="134"/>
      </rPr>
      <t>-</t>
    </r>
    <r>
      <rPr>
        <sz val="11"/>
        <rFont val="仿宋_GB2312"/>
        <charset val="134"/>
      </rPr>
      <t>爽滑</t>
    </r>
    <r>
      <rPr>
        <sz val="11"/>
        <rFont val="Times New Roman"/>
        <charset val="134"/>
      </rPr>
      <t>-</t>
    </r>
    <r>
      <rPr>
        <sz val="11"/>
        <rFont val="仿宋_GB2312"/>
        <charset val="134"/>
      </rPr>
      <t>装配；配料</t>
    </r>
    <r>
      <rPr>
        <sz val="11"/>
        <rFont val="Times New Roman"/>
        <charset val="134"/>
      </rPr>
      <t>-</t>
    </r>
    <r>
      <rPr>
        <sz val="11"/>
        <rFont val="仿宋_GB2312"/>
        <charset val="134"/>
      </rPr>
      <t>压出胶片</t>
    </r>
    <r>
      <rPr>
        <sz val="11"/>
        <rFont val="Times New Roman"/>
        <charset val="134"/>
      </rPr>
      <t>-</t>
    </r>
    <r>
      <rPr>
        <sz val="11"/>
        <rFont val="仿宋_GB2312"/>
        <charset val="134"/>
      </rPr>
      <t>抽芯</t>
    </r>
    <r>
      <rPr>
        <sz val="11"/>
        <rFont val="Times New Roman"/>
        <charset val="134"/>
      </rPr>
      <t>-</t>
    </r>
    <r>
      <rPr>
        <sz val="11"/>
        <rFont val="仿宋_GB2312"/>
        <charset val="134"/>
      </rPr>
      <t>预烘干</t>
    </r>
    <r>
      <rPr>
        <sz val="11"/>
        <rFont val="Times New Roman"/>
        <charset val="134"/>
      </rPr>
      <t>-</t>
    </r>
    <r>
      <rPr>
        <sz val="11"/>
        <rFont val="仿宋_GB2312"/>
        <charset val="134"/>
      </rPr>
      <t>脱模</t>
    </r>
    <r>
      <rPr>
        <sz val="11"/>
        <rFont val="Times New Roman"/>
        <charset val="134"/>
      </rPr>
      <t>-</t>
    </r>
    <r>
      <rPr>
        <sz val="11"/>
        <rFont val="仿宋_GB2312"/>
        <charset val="134"/>
      </rPr>
      <t>浸泡</t>
    </r>
    <r>
      <rPr>
        <sz val="11"/>
        <rFont val="Times New Roman"/>
        <charset val="134"/>
      </rPr>
      <t>-</t>
    </r>
    <r>
      <rPr>
        <sz val="11"/>
        <rFont val="仿宋_GB2312"/>
        <charset val="134"/>
      </rPr>
      <t>二次烘干</t>
    </r>
    <r>
      <rPr>
        <sz val="11"/>
        <rFont val="Times New Roman"/>
        <charset val="134"/>
      </rPr>
      <t>-</t>
    </r>
    <r>
      <rPr>
        <sz val="11"/>
        <rFont val="仿宋_GB2312"/>
        <charset val="134"/>
      </rPr>
      <t>分割</t>
    </r>
    <r>
      <rPr>
        <sz val="11"/>
        <rFont val="Times New Roman"/>
        <charset val="134"/>
      </rPr>
      <t>-</t>
    </r>
    <r>
      <rPr>
        <sz val="11"/>
        <rFont val="仿宋_GB2312"/>
        <charset val="134"/>
      </rPr>
      <t>爽滑处理</t>
    </r>
    <r>
      <rPr>
        <sz val="11"/>
        <rFont val="Times New Roman"/>
        <charset val="134"/>
      </rPr>
      <t>-</t>
    </r>
    <r>
      <rPr>
        <sz val="11"/>
        <rFont val="仿宋_GB2312"/>
        <charset val="134"/>
      </rPr>
      <t>丝印</t>
    </r>
    <r>
      <rPr>
        <sz val="11"/>
        <rFont val="Times New Roman"/>
        <charset val="134"/>
      </rPr>
      <t>LOGO-</t>
    </r>
    <r>
      <rPr>
        <sz val="11"/>
        <rFont val="仿宋_GB2312"/>
        <charset val="134"/>
      </rPr>
      <t>检验、包装入库</t>
    </r>
  </si>
  <si>
    <r>
      <rPr>
        <sz val="11"/>
        <rFont val="仿宋_GB2312"/>
        <charset val="134"/>
      </rPr>
      <t>健身拉力乳胶管；
健身乳胶拉力片（圈）</t>
    </r>
  </si>
  <si>
    <r>
      <rPr>
        <sz val="11"/>
        <rFont val="Times New Roman"/>
        <charset val="134"/>
      </rPr>
      <t>400</t>
    </r>
    <r>
      <rPr>
        <sz val="11"/>
        <rFont val="仿宋_GB2312"/>
        <charset val="134"/>
      </rPr>
      <t>；</t>
    </r>
    <r>
      <rPr>
        <sz val="11"/>
        <rFont val="Times New Roman"/>
        <charset val="134"/>
      </rPr>
      <t>100</t>
    </r>
  </si>
  <si>
    <r>
      <rPr>
        <sz val="11"/>
        <rFont val="仿宋_GB2312"/>
        <charset val="134"/>
      </rPr>
      <t>金寨县庆发建材厂</t>
    </r>
  </si>
  <si>
    <t>92341524MA2NTJ7U1E</t>
  </si>
  <si>
    <t>92341524MA2NTJ7U1E001W</t>
  </si>
  <si>
    <r>
      <rPr>
        <sz val="11"/>
        <rFont val="仿宋_GB2312"/>
        <charset val="134"/>
      </rPr>
      <t>九树村后畈组</t>
    </r>
  </si>
  <si>
    <r>
      <rPr>
        <sz val="11"/>
        <rFont val="仿宋_GB2312"/>
        <charset val="134"/>
      </rPr>
      <t>尹家芝</t>
    </r>
  </si>
  <si>
    <r>
      <rPr>
        <sz val="11"/>
        <rFont val="仿宋_GB2312"/>
        <charset val="134"/>
      </rPr>
      <t>涵管</t>
    </r>
  </si>
  <si>
    <r>
      <rPr>
        <sz val="11"/>
        <rFont val="仿宋_GB2312"/>
        <charset val="134"/>
      </rPr>
      <t>个</t>
    </r>
  </si>
  <si>
    <r>
      <rPr>
        <sz val="11"/>
        <rFont val="仿宋_GB2312"/>
        <charset val="134"/>
      </rPr>
      <t>金寨县滨河建材厂</t>
    </r>
  </si>
  <si>
    <t>91341524MA2MQA990B</t>
  </si>
  <si>
    <t>91341524MA2MQA990B001W</t>
  </si>
  <si>
    <r>
      <rPr>
        <sz val="11"/>
        <rFont val="仿宋_GB2312"/>
        <charset val="134"/>
      </rPr>
      <t>青山镇</t>
    </r>
  </si>
  <si>
    <r>
      <rPr>
        <sz val="11"/>
        <rFont val="仿宋_GB2312"/>
        <charset val="134"/>
      </rPr>
      <t>青山街道</t>
    </r>
  </si>
  <si>
    <r>
      <rPr>
        <sz val="11"/>
        <rFont val="仿宋_GB2312"/>
        <charset val="134"/>
      </rPr>
      <t>桂云</t>
    </r>
  </si>
  <si>
    <r>
      <rPr>
        <sz val="11"/>
        <rFont val="仿宋_GB2312"/>
        <charset val="134"/>
      </rPr>
      <t>下料</t>
    </r>
    <r>
      <rPr>
        <sz val="11"/>
        <rFont val="Times New Roman"/>
        <charset val="134"/>
      </rPr>
      <t>-</t>
    </r>
    <r>
      <rPr>
        <sz val="11"/>
        <rFont val="仿宋_GB2312"/>
        <charset val="134"/>
      </rPr>
      <t>切割</t>
    </r>
  </si>
  <si>
    <r>
      <rPr>
        <sz val="11"/>
        <rFont val="仿宋_GB2312"/>
        <charset val="134"/>
      </rPr>
      <t>钢筋</t>
    </r>
  </si>
  <si>
    <r>
      <rPr>
        <sz val="11"/>
        <rFont val="仿宋_GB2312"/>
        <charset val="134"/>
      </rPr>
      <t>鸿福晶体科技（安徽）有限公司</t>
    </r>
  </si>
  <si>
    <t>91341500766878167M</t>
  </si>
  <si>
    <t>91341500766878167M001X</t>
  </si>
  <si>
    <r>
      <rPr>
        <sz val="11"/>
        <rFont val="仿宋_GB2312"/>
        <charset val="134"/>
      </rPr>
      <t>金叶路</t>
    </r>
    <r>
      <rPr>
        <sz val="11"/>
        <rFont val="Times New Roman"/>
        <charset val="134"/>
      </rPr>
      <t xml:space="preserve"> </t>
    </r>
  </si>
  <si>
    <r>
      <rPr>
        <sz val="11"/>
        <rFont val="仿宋_GB2312"/>
        <charset val="134"/>
      </rPr>
      <t>其他金属制品制造</t>
    </r>
  </si>
  <si>
    <r>
      <rPr>
        <sz val="11"/>
        <rFont val="仿宋_GB2312"/>
        <charset val="134"/>
      </rPr>
      <t>杨建文</t>
    </r>
  </si>
  <si>
    <t>13516483980</t>
  </si>
  <si>
    <r>
      <rPr>
        <sz val="11"/>
        <rFont val="Times New Roman"/>
        <charset val="134"/>
      </rPr>
      <t>1</t>
    </r>
    <r>
      <rPr>
        <sz val="11"/>
        <rFont val="仿宋_GB2312"/>
        <charset val="134"/>
      </rPr>
      <t>条生产线：破碎</t>
    </r>
  </si>
  <si>
    <r>
      <rPr>
        <sz val="11"/>
        <rFont val="仿宋_GB2312"/>
        <charset val="134"/>
      </rPr>
      <t>高纯度氧化铝粉</t>
    </r>
  </si>
  <si>
    <r>
      <rPr>
        <sz val="11"/>
        <rFont val="仿宋_GB2312"/>
        <charset val="134"/>
      </rPr>
      <t>停破碎</t>
    </r>
  </si>
  <si>
    <r>
      <rPr>
        <sz val="11"/>
        <rFont val="仿宋_GB2312"/>
        <charset val="134"/>
      </rPr>
      <t>安徽晨旭生态农业有限公司</t>
    </r>
  </si>
  <si>
    <t>913415240836934035</t>
  </si>
  <si>
    <t>913415240836934035001W</t>
  </si>
  <si>
    <r>
      <rPr>
        <sz val="11"/>
        <rFont val="仿宋_GB2312"/>
        <charset val="134"/>
      </rPr>
      <t>古碑镇</t>
    </r>
  </si>
  <si>
    <r>
      <rPr>
        <sz val="11"/>
        <rFont val="仿宋_GB2312"/>
        <charset val="134"/>
      </rPr>
      <t>工业区集聚区</t>
    </r>
    <r>
      <rPr>
        <sz val="11"/>
        <rFont val="Times New Roman"/>
        <charset val="134"/>
      </rPr>
      <t xml:space="preserve">  </t>
    </r>
  </si>
  <si>
    <r>
      <rPr>
        <sz val="11"/>
        <rFont val="仿宋_GB2312"/>
        <charset val="134"/>
      </rPr>
      <t>粮食加工食用油</t>
    </r>
  </si>
  <si>
    <r>
      <rPr>
        <sz val="11"/>
        <rFont val="仿宋_GB2312"/>
        <charset val="134"/>
      </rPr>
      <t>吴芳友</t>
    </r>
  </si>
  <si>
    <r>
      <rPr>
        <sz val="11"/>
        <rFont val="仿宋_GB2312"/>
        <charset val="134"/>
      </rPr>
      <t>菜籽精制油</t>
    </r>
  </si>
  <si>
    <r>
      <rPr>
        <sz val="11"/>
        <rFont val="仿宋_GB2312"/>
        <charset val="134"/>
      </rPr>
      <t>金寨朋友医疗用品有限公司</t>
    </r>
  </si>
  <si>
    <t>9134152439784071XD</t>
  </si>
  <si>
    <t>9134152439784071XD001Z</t>
  </si>
  <si>
    <r>
      <rPr>
        <sz val="11"/>
        <rFont val="仿宋_GB2312"/>
        <charset val="134"/>
      </rPr>
      <t>金梧桐创业园内</t>
    </r>
  </si>
  <si>
    <r>
      <rPr>
        <sz val="11"/>
        <rFont val="仿宋_GB2312"/>
        <charset val="134"/>
      </rPr>
      <t>谭雨欢</t>
    </r>
  </si>
  <si>
    <t>17729984505</t>
  </si>
  <si>
    <r>
      <rPr>
        <sz val="11"/>
        <rFont val="Times New Roman"/>
        <charset val="134"/>
      </rPr>
      <t>1</t>
    </r>
    <r>
      <rPr>
        <sz val="11"/>
        <rFont val="仿宋_GB2312"/>
        <charset val="134"/>
      </rPr>
      <t>条生产线：裁剪、车缝</t>
    </r>
  </si>
  <si>
    <r>
      <rPr>
        <sz val="11"/>
        <rFont val="仿宋_GB2312"/>
        <charset val="134"/>
      </rPr>
      <t>手术衣</t>
    </r>
  </si>
  <si>
    <r>
      <rPr>
        <sz val="11"/>
        <rFont val="仿宋_GB2312"/>
        <charset val="134"/>
      </rPr>
      <t>停裁剪、车缝工序</t>
    </r>
  </si>
  <si>
    <r>
      <rPr>
        <sz val="11"/>
        <rFont val="仿宋_GB2312"/>
        <charset val="134"/>
      </rPr>
      <t>金寨县南溪南湾板鸭厂</t>
    </r>
  </si>
  <si>
    <t>92341524MA2NQT0Q5A</t>
  </si>
  <si>
    <t>92341524MA2NQT0Q5A001Y</t>
  </si>
  <si>
    <r>
      <rPr>
        <sz val="11"/>
        <rFont val="仿宋_GB2312"/>
        <charset val="134"/>
      </rPr>
      <t>南湾村</t>
    </r>
  </si>
  <si>
    <r>
      <rPr>
        <sz val="11"/>
        <rFont val="仿宋_GB2312"/>
        <charset val="134"/>
      </rPr>
      <t>汪承贺</t>
    </r>
  </si>
  <si>
    <r>
      <rPr>
        <sz val="11"/>
        <rFont val="仿宋_GB2312"/>
        <charset val="134"/>
      </rPr>
      <t>屠宰</t>
    </r>
    <r>
      <rPr>
        <sz val="11"/>
        <rFont val="Times New Roman"/>
        <charset val="134"/>
      </rPr>
      <t>-</t>
    </r>
    <r>
      <rPr>
        <sz val="11"/>
        <rFont val="仿宋_GB2312"/>
        <charset val="134"/>
      </rPr>
      <t>半机械化屠宰</t>
    </r>
    <r>
      <rPr>
        <sz val="11"/>
        <rFont val="Times New Roman"/>
        <charset val="134"/>
      </rPr>
      <t>/</t>
    </r>
    <r>
      <rPr>
        <sz val="11"/>
        <rFont val="仿宋_GB2312"/>
        <charset val="134"/>
      </rPr>
      <t>机械化屠宰</t>
    </r>
  </si>
  <si>
    <r>
      <rPr>
        <sz val="11"/>
        <rFont val="仿宋_GB2312"/>
        <charset val="134"/>
      </rPr>
      <t>禽肉</t>
    </r>
  </si>
  <si>
    <r>
      <rPr>
        <sz val="11"/>
        <rFont val="仿宋_GB2312"/>
        <charset val="134"/>
      </rPr>
      <t>金寨县万泰花生加工厂</t>
    </r>
  </si>
  <si>
    <t>92341524MA2NNPPJXU</t>
  </si>
  <si>
    <t>92341524MA2NNPPJXU001X</t>
  </si>
  <si>
    <r>
      <rPr>
        <sz val="11"/>
        <rFont val="仿宋_GB2312"/>
        <charset val="134"/>
      </rPr>
      <t>双河镇街道</t>
    </r>
    <r>
      <rPr>
        <sz val="11"/>
        <rFont val="Times New Roman"/>
        <charset val="134"/>
      </rPr>
      <t xml:space="preserve"> </t>
    </r>
  </si>
  <si>
    <r>
      <rPr>
        <sz val="11"/>
        <rFont val="仿宋_GB2312"/>
        <charset val="134"/>
      </rPr>
      <t>花生油</t>
    </r>
  </si>
  <si>
    <r>
      <rPr>
        <sz val="11"/>
        <rFont val="仿宋_GB2312"/>
        <charset val="134"/>
      </rPr>
      <t>金寨民福包装制品有限公司</t>
    </r>
  </si>
  <si>
    <t>913415245957062399</t>
  </si>
  <si>
    <t>913415245957062399001P</t>
  </si>
  <si>
    <r>
      <rPr>
        <sz val="11"/>
        <rFont val="仿宋_GB2312"/>
        <charset val="134"/>
      </rPr>
      <t>白塔畈乡工业园</t>
    </r>
  </si>
  <si>
    <r>
      <rPr>
        <sz val="11"/>
        <rFont val="仿宋_GB2312"/>
        <charset val="134"/>
      </rPr>
      <t>纸和纸板容器制造</t>
    </r>
  </si>
  <si>
    <r>
      <rPr>
        <sz val="11"/>
        <rFont val="仿宋_GB2312"/>
        <charset val="134"/>
      </rPr>
      <t>杨有福</t>
    </r>
  </si>
  <si>
    <t>13965454079</t>
  </si>
  <si>
    <r>
      <rPr>
        <sz val="11"/>
        <rFont val="Times New Roman"/>
        <charset val="134"/>
      </rPr>
      <t>1</t>
    </r>
    <r>
      <rPr>
        <sz val="11"/>
        <rFont val="仿宋_GB2312"/>
        <charset val="134"/>
      </rPr>
      <t>条生产线：人工组装</t>
    </r>
  </si>
  <si>
    <r>
      <rPr>
        <sz val="11"/>
        <rFont val="仿宋_GB2312"/>
        <charset val="134"/>
      </rPr>
      <t>纸盒</t>
    </r>
  </si>
  <si>
    <r>
      <rPr>
        <sz val="11"/>
        <rFont val="仿宋_GB2312"/>
        <charset val="134"/>
      </rPr>
      <t>安徽慂进建设有限公司</t>
    </r>
  </si>
  <si>
    <t>91341524MA2NDGQ606</t>
  </si>
  <si>
    <t>91341524MA2NDGQ606001Z</t>
  </si>
  <si>
    <r>
      <rPr>
        <sz val="11"/>
        <rFont val="仿宋_GB2312"/>
        <charset val="134"/>
      </rPr>
      <t>韩荣群</t>
    </r>
  </si>
  <si>
    <t>15385924468</t>
  </si>
  <si>
    <r>
      <rPr>
        <sz val="11"/>
        <rFont val="Times New Roman"/>
        <charset val="134"/>
      </rPr>
      <t>1</t>
    </r>
    <r>
      <rPr>
        <sz val="11"/>
        <rFont val="仿宋_GB2312"/>
        <charset val="134"/>
      </rPr>
      <t>条生产线：物料混合搅拌</t>
    </r>
  </si>
  <si>
    <r>
      <rPr>
        <sz val="11"/>
        <rFont val="仿宋_GB2312"/>
        <charset val="134"/>
      </rPr>
      <t>各种水泥制品</t>
    </r>
  </si>
  <si>
    <r>
      <rPr>
        <sz val="11"/>
        <rFont val="仿宋_GB2312"/>
        <charset val="134"/>
      </rPr>
      <t>安徽三加三新材料科技发展有限公司</t>
    </r>
  </si>
  <si>
    <t>91341524MA8LJRWM17</t>
  </si>
  <si>
    <t>91341524MA8LJRWM17001X</t>
  </si>
  <si>
    <r>
      <rPr>
        <sz val="11"/>
        <rFont val="仿宋_GB2312"/>
        <charset val="134"/>
      </rPr>
      <t>孙先浩</t>
    </r>
  </si>
  <si>
    <t>18156465858</t>
  </si>
  <si>
    <r>
      <rPr>
        <sz val="11"/>
        <rFont val="仿宋_GB2312"/>
        <charset val="134"/>
      </rPr>
      <t>造粒、挤出、印刷、粉碎（造粒机</t>
    </r>
    <r>
      <rPr>
        <sz val="11"/>
        <rFont val="Times New Roman"/>
        <charset val="134"/>
      </rPr>
      <t>2</t>
    </r>
    <r>
      <rPr>
        <sz val="11"/>
        <rFont val="仿宋_GB2312"/>
        <charset val="134"/>
      </rPr>
      <t>台，</t>
    </r>
    <r>
      <rPr>
        <sz val="11"/>
        <rFont val="Times New Roman"/>
        <charset val="134"/>
      </rPr>
      <t xml:space="preserve"> </t>
    </r>
    <r>
      <rPr>
        <sz val="11"/>
        <rFont val="仿宋_GB2312"/>
        <charset val="134"/>
      </rPr>
      <t>挤出机</t>
    </r>
    <r>
      <rPr>
        <sz val="11"/>
        <rFont val="Times New Roman"/>
        <charset val="134"/>
      </rPr>
      <t>10</t>
    </r>
    <r>
      <rPr>
        <sz val="11"/>
        <rFont val="仿宋_GB2312"/>
        <charset val="134"/>
      </rPr>
      <t>台，印刷机</t>
    </r>
    <r>
      <rPr>
        <sz val="11"/>
        <rFont val="Times New Roman"/>
        <charset val="134"/>
      </rPr>
      <t>3</t>
    </r>
    <r>
      <rPr>
        <sz val="11"/>
        <rFont val="仿宋_GB2312"/>
        <charset val="134"/>
      </rPr>
      <t>台，粉碎机</t>
    </r>
    <r>
      <rPr>
        <sz val="11"/>
        <rFont val="Times New Roman"/>
        <charset val="134"/>
      </rPr>
      <t>2</t>
    </r>
    <r>
      <rPr>
        <sz val="11"/>
        <rFont val="仿宋_GB2312"/>
        <charset val="134"/>
      </rPr>
      <t>台）</t>
    </r>
  </si>
  <si>
    <r>
      <rPr>
        <sz val="11"/>
        <rFont val="Times New Roman"/>
        <charset val="134"/>
      </rPr>
      <t>PVC</t>
    </r>
    <r>
      <rPr>
        <sz val="11"/>
        <rFont val="仿宋_GB2312"/>
        <charset val="134"/>
      </rPr>
      <t>封边条</t>
    </r>
  </si>
  <si>
    <r>
      <rPr>
        <sz val="11"/>
        <rFont val="仿宋_GB2312"/>
        <charset val="134"/>
      </rPr>
      <t>安徽三加三新材料科技发展有限公司</t>
    </r>
    <r>
      <rPr>
        <sz val="11"/>
        <rFont val="Times New Roman"/>
        <charset val="134"/>
      </rPr>
      <t xml:space="preserve">    </t>
    </r>
  </si>
  <si>
    <r>
      <rPr>
        <sz val="11"/>
        <rFont val="仿宋_GB2312"/>
        <charset val="134"/>
      </rPr>
      <t>金寨县旭鼎新能源科技有限公司</t>
    </r>
  </si>
  <si>
    <t>91341524MA2T5W1P2E</t>
  </si>
  <si>
    <t>91341524MA2T5W1P2E001X</t>
  </si>
  <si>
    <r>
      <rPr>
        <sz val="11"/>
        <rFont val="仿宋_GB2312"/>
        <charset val="134"/>
      </rPr>
      <t>嘉盛纺织园内厂房</t>
    </r>
    <r>
      <rPr>
        <sz val="11"/>
        <rFont val="Times New Roman"/>
        <charset val="134"/>
      </rPr>
      <t xml:space="preserve"> </t>
    </r>
  </si>
  <si>
    <r>
      <rPr>
        <sz val="11"/>
        <rFont val="仿宋_GB2312"/>
        <charset val="134"/>
      </rPr>
      <t>热力生产和供应</t>
    </r>
  </si>
  <si>
    <r>
      <rPr>
        <sz val="11"/>
        <rFont val="仿宋_GB2312"/>
        <charset val="134"/>
      </rPr>
      <t>陈书领</t>
    </r>
  </si>
  <si>
    <t>13933080450</t>
  </si>
  <si>
    <r>
      <rPr>
        <sz val="11"/>
        <rFont val="Times New Roman"/>
        <charset val="134"/>
      </rPr>
      <t>1</t>
    </r>
    <r>
      <rPr>
        <sz val="11"/>
        <rFont val="仿宋_GB2312"/>
        <charset val="134"/>
      </rPr>
      <t>条生产线：燃气锅炉</t>
    </r>
    <r>
      <rPr>
        <sz val="11"/>
        <rFont val="Times New Roman"/>
        <charset val="134"/>
      </rPr>
      <t>-</t>
    </r>
    <r>
      <rPr>
        <sz val="11"/>
        <rFont val="仿宋_GB2312"/>
        <charset val="134"/>
      </rPr>
      <t>其他</t>
    </r>
    <r>
      <rPr>
        <sz val="11"/>
        <rFont val="Times New Roman"/>
        <charset val="134"/>
      </rPr>
      <t xml:space="preserve"> </t>
    </r>
  </si>
  <si>
    <r>
      <rPr>
        <sz val="11"/>
        <rFont val="仿宋_GB2312"/>
        <charset val="134"/>
      </rPr>
      <t>蒸汽</t>
    </r>
  </si>
  <si>
    <r>
      <rPr>
        <sz val="11"/>
        <rFont val="仿宋_GB2312"/>
        <charset val="134"/>
      </rPr>
      <t>停燃气锅炉工序</t>
    </r>
  </si>
  <si>
    <r>
      <rPr>
        <sz val="11"/>
        <rFont val="仿宋_GB2312"/>
        <charset val="134"/>
      </rPr>
      <t>黄守贵砖厂</t>
    </r>
  </si>
  <si>
    <t>92341524MA2RP2PF9J</t>
  </si>
  <si>
    <t>92341524MA2RP2PF9J001X</t>
  </si>
  <si>
    <r>
      <rPr>
        <sz val="11"/>
        <rFont val="仿宋_GB2312"/>
        <charset val="134"/>
      </rPr>
      <t>天堂寨镇</t>
    </r>
  </si>
  <si>
    <r>
      <rPr>
        <sz val="11"/>
        <rFont val="仿宋_GB2312"/>
        <charset val="134"/>
      </rPr>
      <t>前畈村</t>
    </r>
  </si>
  <si>
    <r>
      <rPr>
        <sz val="11"/>
        <rFont val="仿宋_GB2312"/>
        <charset val="134"/>
      </rPr>
      <t>黄守贵</t>
    </r>
  </si>
  <si>
    <t>15357188811</t>
  </si>
  <si>
    <r>
      <rPr>
        <sz val="11"/>
        <rFont val="Times New Roman"/>
        <charset val="134"/>
      </rPr>
      <t>1</t>
    </r>
    <r>
      <rPr>
        <sz val="11"/>
        <rFont val="仿宋_GB2312"/>
        <charset val="134"/>
      </rPr>
      <t>条生产线：搅拌、制模</t>
    </r>
    <r>
      <rPr>
        <sz val="11"/>
        <rFont val="Times New Roman"/>
        <charset val="134"/>
      </rPr>
      <t xml:space="preserve"> </t>
    </r>
  </si>
  <si>
    <r>
      <rPr>
        <sz val="11"/>
        <rFont val="仿宋_GB2312"/>
        <charset val="134"/>
      </rPr>
      <t>金寨县金杯水泥预制厂</t>
    </r>
  </si>
  <si>
    <t>92341524MA2QH2BB2K</t>
  </si>
  <si>
    <t>92341524MA2QH2BB2K001Y</t>
  </si>
  <si>
    <r>
      <rPr>
        <sz val="11"/>
        <rFont val="仿宋_GB2312"/>
        <charset val="134"/>
      </rPr>
      <t>七邻街道</t>
    </r>
  </si>
  <si>
    <r>
      <rPr>
        <sz val="11"/>
        <rFont val="仿宋_GB2312"/>
        <charset val="134"/>
      </rPr>
      <t>许怀波</t>
    </r>
    <r>
      <rPr>
        <sz val="11"/>
        <rFont val="Times New Roman"/>
        <charset val="134"/>
      </rPr>
      <t xml:space="preserve"> </t>
    </r>
  </si>
  <si>
    <r>
      <rPr>
        <sz val="11"/>
        <rFont val="仿宋_GB2312"/>
        <charset val="134"/>
      </rPr>
      <t>许怀波</t>
    </r>
  </si>
  <si>
    <t>18063037388</t>
  </si>
  <si>
    <r>
      <rPr>
        <sz val="11"/>
        <rFont val="仿宋_GB2312"/>
        <charset val="134"/>
      </rPr>
      <t>米</t>
    </r>
  </si>
  <si>
    <r>
      <rPr>
        <sz val="11"/>
        <rFont val="仿宋_GB2312"/>
        <charset val="134"/>
      </rPr>
      <t>安徽双渡建材有限公司</t>
    </r>
  </si>
  <si>
    <t>91341524MA2N4QF34G</t>
  </si>
  <si>
    <t>91341524MA2N4QF34G001X</t>
  </si>
  <si>
    <r>
      <rPr>
        <sz val="11"/>
        <rFont val="仿宋_GB2312"/>
        <charset val="134"/>
      </rPr>
      <t>北五路</t>
    </r>
    <r>
      <rPr>
        <sz val="11"/>
        <rFont val="Times New Roman"/>
        <charset val="134"/>
      </rPr>
      <t xml:space="preserve"> </t>
    </r>
  </si>
  <si>
    <r>
      <rPr>
        <sz val="11"/>
        <rFont val="仿宋_GB2312"/>
        <charset val="134"/>
      </rPr>
      <t>贺英海</t>
    </r>
  </si>
  <si>
    <t>18756408111</t>
  </si>
  <si>
    <r>
      <rPr>
        <sz val="11"/>
        <rFont val="仿宋_GB2312"/>
        <charset val="134"/>
      </rPr>
      <t>破碎、搅拌</t>
    </r>
  </si>
  <si>
    <r>
      <rPr>
        <sz val="11"/>
        <rFont val="仿宋_GB2312"/>
        <charset val="134"/>
      </rPr>
      <t>金寨县飞机场预制厂</t>
    </r>
  </si>
  <si>
    <t>92341524MA2NHNDN88</t>
  </si>
  <si>
    <t>92341524MA2NHNDN88001Z</t>
  </si>
  <si>
    <r>
      <rPr>
        <sz val="11"/>
        <rFont val="仿宋_GB2312"/>
        <charset val="134"/>
      </rPr>
      <t>飞机场村陈湾组</t>
    </r>
  </si>
  <si>
    <r>
      <rPr>
        <sz val="11"/>
        <rFont val="仿宋_GB2312"/>
        <charset val="134"/>
      </rPr>
      <t>周其春</t>
    </r>
  </si>
  <si>
    <r>
      <rPr>
        <sz val="11"/>
        <rFont val="Times New Roman"/>
        <charset val="134"/>
      </rPr>
      <t>1</t>
    </r>
    <r>
      <rPr>
        <sz val="11"/>
        <rFont val="仿宋_GB2312"/>
        <charset val="134"/>
      </rPr>
      <t>条生产线：搅拌</t>
    </r>
    <r>
      <rPr>
        <sz val="11"/>
        <rFont val="Times New Roman"/>
        <charset val="134"/>
      </rPr>
      <t>-</t>
    </r>
    <r>
      <rPr>
        <sz val="11"/>
        <rFont val="仿宋_GB2312"/>
        <charset val="134"/>
      </rPr>
      <t>模具压制</t>
    </r>
    <r>
      <rPr>
        <sz val="11"/>
        <rFont val="Times New Roman"/>
        <charset val="134"/>
      </rPr>
      <t xml:space="preserve"> </t>
    </r>
  </si>
  <si>
    <r>
      <rPr>
        <sz val="11"/>
        <rFont val="仿宋_GB2312"/>
        <charset val="134"/>
      </rPr>
      <t>水泥涵管</t>
    </r>
    <r>
      <rPr>
        <sz val="11"/>
        <rFont val="Times New Roman"/>
        <charset val="134"/>
      </rPr>
      <t xml:space="preserve"> </t>
    </r>
  </si>
  <si>
    <r>
      <rPr>
        <sz val="11"/>
        <rFont val="仿宋_GB2312"/>
        <charset val="134"/>
      </rPr>
      <t>金寨县恒辉陶瓷加工厂</t>
    </r>
  </si>
  <si>
    <t>92341524MA2QH74CXL</t>
  </si>
  <si>
    <r>
      <rPr>
        <sz val="11"/>
        <rFont val="仿宋_GB2312"/>
        <charset val="134"/>
      </rPr>
      <t>梅山镇梅江路</t>
    </r>
  </si>
  <si>
    <r>
      <rPr>
        <sz val="11"/>
        <rFont val="仿宋_GB2312"/>
        <charset val="134"/>
      </rPr>
      <t>郑强</t>
    </r>
  </si>
  <si>
    <t>15856476547</t>
  </si>
  <si>
    <r>
      <rPr>
        <sz val="11"/>
        <rFont val="仿宋_GB2312"/>
        <charset val="134"/>
      </rPr>
      <t>拼花</t>
    </r>
    <r>
      <rPr>
        <sz val="11"/>
        <rFont val="Times New Roman"/>
        <charset val="134"/>
      </rPr>
      <t>-</t>
    </r>
    <r>
      <rPr>
        <sz val="11"/>
        <rFont val="仿宋_GB2312"/>
        <charset val="134"/>
      </rPr>
      <t>切割</t>
    </r>
    <r>
      <rPr>
        <sz val="11"/>
        <rFont val="Times New Roman"/>
        <charset val="134"/>
      </rPr>
      <t>-</t>
    </r>
    <r>
      <rPr>
        <sz val="11"/>
        <rFont val="仿宋_GB2312"/>
        <charset val="134"/>
      </rPr>
      <t>改刀</t>
    </r>
  </si>
  <si>
    <r>
      <rPr>
        <sz val="11"/>
        <rFont val="仿宋_GB2312"/>
        <charset val="134"/>
      </rPr>
      <t>瓷砖</t>
    </r>
  </si>
  <si>
    <r>
      <rPr>
        <sz val="11"/>
        <rFont val="仿宋_GB2312"/>
        <charset val="134"/>
      </rPr>
      <t>金寨县东海石材厂（普通合伙）</t>
    </r>
  </si>
  <si>
    <t>9134152455782172XL</t>
  </si>
  <si>
    <r>
      <rPr>
        <sz val="11"/>
        <rFont val="仿宋_GB2312"/>
        <charset val="134"/>
      </rPr>
      <t>鹤塘村瓦房组</t>
    </r>
  </si>
  <si>
    <r>
      <rPr>
        <sz val="11"/>
        <rFont val="仿宋_GB2312"/>
        <charset val="134"/>
      </rPr>
      <t>黄守权</t>
    </r>
  </si>
  <si>
    <r>
      <rPr>
        <sz val="11"/>
        <rFont val="仿宋_GB2312"/>
        <charset val="134"/>
      </rPr>
      <t>金寨嘉悦新能源科技有限公司</t>
    </r>
  </si>
  <si>
    <t>91341524MA2TD48Q2P</t>
  </si>
  <si>
    <t>91341524MA2TD48Q2P001Q</t>
  </si>
  <si>
    <r>
      <rPr>
        <sz val="11"/>
        <rFont val="仿宋_GB2312"/>
        <charset val="134"/>
      </rPr>
      <t>笔架山路</t>
    </r>
    <r>
      <rPr>
        <sz val="11"/>
        <rFont val="Times New Roman"/>
        <charset val="134"/>
      </rPr>
      <t>1</t>
    </r>
    <r>
      <rPr>
        <sz val="11"/>
        <rFont val="仿宋_GB2312"/>
        <charset val="134"/>
      </rPr>
      <t>号</t>
    </r>
  </si>
  <si>
    <r>
      <rPr>
        <sz val="11"/>
        <rFont val="仿宋_GB2312"/>
        <charset val="134"/>
      </rPr>
      <t>其他电池制造</t>
    </r>
  </si>
  <si>
    <r>
      <rPr>
        <sz val="11"/>
        <rFont val="仿宋_GB2312"/>
        <charset val="134"/>
      </rPr>
      <t>林志煌</t>
    </r>
  </si>
  <si>
    <r>
      <rPr>
        <sz val="11"/>
        <rFont val="仿宋_GB2312"/>
        <charset val="134"/>
      </rPr>
      <t>彭道钢</t>
    </r>
  </si>
  <si>
    <r>
      <rPr>
        <sz val="11"/>
        <rFont val="仿宋_GB2312"/>
        <charset val="134"/>
      </rPr>
      <t>电池生产线</t>
    </r>
    <r>
      <rPr>
        <sz val="11"/>
        <rFont val="Times New Roman"/>
        <charset val="134"/>
      </rPr>
      <t>8</t>
    </r>
    <r>
      <rPr>
        <sz val="11"/>
        <rFont val="仿宋_GB2312"/>
        <charset val="134"/>
      </rPr>
      <t>条</t>
    </r>
  </si>
  <si>
    <r>
      <rPr>
        <sz val="11"/>
        <rFont val="仿宋_GB2312"/>
        <charset val="134"/>
      </rPr>
      <t>天阳能电池板</t>
    </r>
  </si>
  <si>
    <r>
      <rPr>
        <sz val="11"/>
        <rFont val="仿宋_GB2312"/>
        <charset val="134"/>
      </rPr>
      <t>金寨县众创毛竹种植专业合作社</t>
    </r>
  </si>
  <si>
    <t>93341524MA2U66E062</t>
  </si>
  <si>
    <t>93341524MA2U66E062001Z</t>
  </si>
  <si>
    <r>
      <rPr>
        <sz val="11"/>
        <rFont val="仿宋_GB2312"/>
        <charset val="134"/>
      </rPr>
      <t>竹制品</t>
    </r>
  </si>
  <si>
    <r>
      <rPr>
        <sz val="11"/>
        <rFont val="仿宋_GB2312"/>
        <charset val="134"/>
      </rPr>
      <t>汪光禄</t>
    </r>
  </si>
  <si>
    <r>
      <rPr>
        <sz val="11"/>
        <rFont val="仿宋_GB2312"/>
        <charset val="134"/>
      </rPr>
      <t>毛竹</t>
    </r>
    <r>
      <rPr>
        <sz val="11"/>
        <rFont val="Times New Roman"/>
        <charset val="134"/>
      </rPr>
      <t>-</t>
    </r>
    <r>
      <rPr>
        <sz val="11"/>
        <rFont val="仿宋_GB2312"/>
        <charset val="134"/>
      </rPr>
      <t>破碎机</t>
    </r>
    <r>
      <rPr>
        <sz val="11"/>
        <rFont val="Times New Roman"/>
        <charset val="134"/>
      </rPr>
      <t>-</t>
    </r>
    <r>
      <rPr>
        <sz val="11"/>
        <rFont val="仿宋_GB2312"/>
        <charset val="134"/>
      </rPr>
      <t>竹片</t>
    </r>
    <r>
      <rPr>
        <sz val="11"/>
        <rFont val="Times New Roman"/>
        <charset val="134"/>
      </rPr>
      <t>-</t>
    </r>
    <r>
      <rPr>
        <sz val="11"/>
        <rFont val="仿宋_GB2312"/>
        <charset val="134"/>
      </rPr>
      <t>编织机</t>
    </r>
    <r>
      <rPr>
        <sz val="11"/>
        <rFont val="Times New Roman"/>
        <charset val="134"/>
      </rPr>
      <t>-</t>
    </r>
    <r>
      <rPr>
        <sz val="11"/>
        <rFont val="仿宋_GB2312"/>
        <charset val="134"/>
      </rPr>
      <t>竹帘</t>
    </r>
    <r>
      <rPr>
        <sz val="11"/>
        <rFont val="Times New Roman"/>
        <charset val="134"/>
      </rPr>
      <t xml:space="preserve">-
</t>
    </r>
    <r>
      <rPr>
        <sz val="11"/>
        <rFont val="仿宋_GB2312"/>
        <charset val="134"/>
      </rPr>
      <t>蒸汽发生器</t>
    </r>
    <r>
      <rPr>
        <sz val="11"/>
        <rFont val="Times New Roman"/>
        <charset val="134"/>
      </rPr>
      <t>-</t>
    </r>
    <r>
      <rPr>
        <sz val="11"/>
        <rFont val="仿宋_GB2312"/>
        <charset val="134"/>
      </rPr>
      <t>烘干</t>
    </r>
  </si>
  <si>
    <t>0</t>
  </si>
  <si>
    <r>
      <rPr>
        <sz val="11"/>
        <rFont val="仿宋_GB2312"/>
        <charset val="134"/>
      </rPr>
      <t>竹帘</t>
    </r>
  </si>
  <si>
    <r>
      <rPr>
        <sz val="11"/>
        <rFont val="仿宋_GB2312"/>
        <charset val="134"/>
      </rPr>
      <t>张</t>
    </r>
  </si>
  <si>
    <t>40000</t>
  </si>
  <si>
    <r>
      <rPr>
        <b/>
        <sz val="11"/>
        <color rgb="FF000000"/>
        <rFont val="宋体"/>
        <charset val="134"/>
      </rPr>
      <t>填报说明：</t>
    </r>
    <r>
      <rPr>
        <sz val="11"/>
        <color indexed="8"/>
        <rFont val="宋体"/>
        <charset val="134"/>
      </rPr>
      <t xml:space="preserve">
</t>
    </r>
    <r>
      <rPr>
        <sz val="11"/>
        <color indexed="10"/>
        <rFont val="宋体"/>
        <charset val="134"/>
      </rPr>
      <t>请勿对该表格格式进行任何修改，禁止增删列，禁止合并单元格。</t>
    </r>
    <r>
      <rPr>
        <sz val="11"/>
        <color indexed="8"/>
        <rFont val="宋体"/>
        <charset val="134"/>
      </rPr>
      <t xml:space="preserve">
1.</t>
    </r>
    <r>
      <rPr>
        <sz val="11"/>
        <color indexed="10"/>
        <rFont val="宋体"/>
        <charset val="134"/>
      </rPr>
      <t>所有涉气工业企业均应纳入项目清单</t>
    </r>
    <r>
      <rPr>
        <sz val="11"/>
        <color indexed="8"/>
        <rFont val="宋体"/>
        <charset val="134"/>
      </rPr>
      <t>，并选择相应的“</t>
    </r>
    <r>
      <rPr>
        <sz val="11"/>
        <color indexed="10"/>
        <rFont val="宋体"/>
        <charset val="134"/>
      </rPr>
      <t>管控类型</t>
    </r>
    <r>
      <rPr>
        <sz val="11"/>
        <color indexed="8"/>
        <rFont val="宋体"/>
        <charset val="134"/>
      </rPr>
      <t>”。
2.标记“</t>
    </r>
    <r>
      <rPr>
        <sz val="11"/>
        <color indexed="10"/>
        <rFont val="宋体"/>
        <charset val="134"/>
      </rPr>
      <t>*</t>
    </r>
    <r>
      <rPr>
        <sz val="11"/>
        <color indexed="8"/>
        <rFont val="宋体"/>
        <charset val="134"/>
      </rPr>
      <t>”的列为</t>
    </r>
    <r>
      <rPr>
        <sz val="11"/>
        <color indexed="10"/>
        <rFont val="宋体"/>
        <charset val="134"/>
      </rPr>
      <t>必填项</t>
    </r>
    <r>
      <rPr>
        <sz val="11"/>
        <color indexed="8"/>
        <rFont val="宋体"/>
        <charset val="134"/>
      </rPr>
      <t>，</t>
    </r>
    <r>
      <rPr>
        <sz val="11"/>
        <color indexed="10"/>
        <rFont val="宋体"/>
        <charset val="134"/>
      </rPr>
      <t>不得空缺</t>
    </r>
    <r>
      <rPr>
        <sz val="11"/>
        <color indexed="8"/>
        <rFont val="宋体"/>
        <charset val="134"/>
      </rPr>
      <t>，可根据实际情况填写“无”或“0”。
3.标明单位的栏目填写对应</t>
    </r>
    <r>
      <rPr>
        <sz val="11"/>
        <color indexed="10"/>
        <rFont val="宋体"/>
        <charset val="134"/>
      </rPr>
      <t>数值</t>
    </r>
    <r>
      <rPr>
        <sz val="11"/>
        <color indexed="8"/>
        <rFont val="宋体"/>
        <charset val="134"/>
      </rPr>
      <t>，</t>
    </r>
    <r>
      <rPr>
        <sz val="11"/>
        <color indexed="10"/>
        <rFont val="宋体"/>
        <charset val="134"/>
      </rPr>
      <t>不要出现“百”、“千”、“万”等计数单位</t>
    </r>
    <r>
      <rPr>
        <sz val="11"/>
        <color indexed="8"/>
        <rFont val="宋体"/>
        <charset val="134"/>
      </rPr>
      <t>；未标明单位的栏目填写</t>
    </r>
    <r>
      <rPr>
        <sz val="11"/>
        <color indexed="10"/>
        <rFont val="宋体"/>
        <charset val="134"/>
      </rPr>
      <t>数值和相应单位</t>
    </r>
    <r>
      <rPr>
        <sz val="11"/>
        <color indexed="8"/>
        <rFont val="宋体"/>
        <charset val="134"/>
      </rPr>
      <t>。
4.序号：</t>
    </r>
    <r>
      <rPr>
        <sz val="11"/>
        <color indexed="10"/>
        <rFont val="宋体"/>
        <charset val="134"/>
      </rPr>
      <t>一家企业多条生产线/工序只能对应唯一序号</t>
    </r>
    <r>
      <rPr>
        <sz val="11"/>
        <color indexed="8"/>
        <rFont val="宋体"/>
        <charset val="134"/>
      </rPr>
      <t>，自上而下按顺序依次填写连续序号。
5.详细地址：应具体到县（市、旗、区）、乡（镇）、街（村、道、路）和门牌号码。
6.行业类型：按</t>
    </r>
    <r>
      <rPr>
        <sz val="11"/>
        <color indexed="10"/>
        <rFont val="宋体"/>
        <charset val="134"/>
      </rPr>
      <t>表格自带下拉框</t>
    </r>
    <r>
      <rPr>
        <sz val="11"/>
        <color indexed="8"/>
        <rFont val="宋体"/>
        <charset val="134"/>
      </rPr>
      <t>选择或按</t>
    </r>
    <r>
      <rPr>
        <sz val="11"/>
        <color indexed="10"/>
        <rFont val="宋体"/>
        <charset val="134"/>
      </rPr>
      <t>“行业类型”sheet</t>
    </r>
    <r>
      <rPr>
        <sz val="11"/>
        <color indexed="8"/>
        <rFont val="宋体"/>
        <charset val="134"/>
      </rPr>
      <t>中的分类填写企业所属行业类型。
7.经度、纬度：通过现场定位或网上查询获取企业准确经度、纬度，</t>
    </r>
    <r>
      <rPr>
        <sz val="11"/>
        <color indexed="10"/>
        <rFont val="宋体"/>
        <charset val="134"/>
      </rPr>
      <t>将度（°）分（′）秒（″）格式换算为统一以度（°）为单位：a°b′c″=(a+b/60+c/3600)°</t>
    </r>
    <r>
      <rPr>
        <sz val="11"/>
        <color indexed="8"/>
        <rFont val="宋体"/>
        <charset val="134"/>
      </rPr>
      <t>，不必填写单位，</t>
    </r>
    <r>
      <rPr>
        <sz val="11"/>
        <color indexed="10"/>
        <rFont val="宋体"/>
        <charset val="134"/>
      </rPr>
      <t>保留六位小数</t>
    </r>
    <r>
      <rPr>
        <sz val="11"/>
        <color indexed="8"/>
        <rFont val="宋体"/>
        <charset val="134"/>
      </rPr>
      <t>。
8.生产线/工序：逐条分行填写涉气生产线/工序，填报环境审批文件中的正式名称，并列出与废气排放相关的主要工序或生产设施。生产线各工序连续不可中断，无法停产单个涉气工序环节的，按整条生产线填写为一行；生产线各工序可中断，可单独停产涉气工序，应分工序分行填写。多条规模相同的生产线，可打包填写为一行，</t>
    </r>
    <r>
      <rPr>
        <sz val="11"/>
        <color indexed="10"/>
        <rFont val="宋体"/>
        <charset val="134"/>
      </rPr>
      <t>并标明生产线数量</t>
    </r>
    <r>
      <rPr>
        <sz val="11"/>
        <color indexed="8"/>
        <rFont val="宋体"/>
        <charset val="134"/>
      </rPr>
      <t>；</t>
    </r>
    <r>
      <rPr>
        <sz val="11"/>
        <color indexed="10"/>
        <rFont val="宋体"/>
        <charset val="134"/>
      </rPr>
      <t>多条规模不同的生产线，按生产规模分类分行填写</t>
    </r>
    <r>
      <rPr>
        <sz val="11"/>
        <color indexed="8"/>
        <rFont val="宋体"/>
        <charset val="134"/>
      </rPr>
      <t>。
9.其中备用生产线/工序数量：</t>
    </r>
    <r>
      <rPr>
        <sz val="11"/>
        <color indexed="10"/>
        <rFont val="宋体"/>
        <charset val="134"/>
      </rPr>
      <t>必填项</t>
    </r>
    <r>
      <rPr>
        <sz val="11"/>
        <color indexed="8"/>
        <rFont val="宋体"/>
        <charset val="134"/>
      </rPr>
      <t>，按照环境影响评价文件与企业实际生产情况填写备用生产线/工序</t>
    </r>
    <r>
      <rPr>
        <sz val="11"/>
        <color indexed="10"/>
        <rFont val="宋体"/>
        <charset val="134"/>
      </rPr>
      <t>数量</t>
    </r>
    <r>
      <rPr>
        <sz val="11"/>
        <color indexed="8"/>
        <rFont val="宋体"/>
        <charset val="134"/>
      </rPr>
      <t>。
10.主要污染物排放量：已知全厂或多条生产线/工序污染物总排放量时，</t>
    </r>
    <r>
      <rPr>
        <sz val="11"/>
        <color indexed="10"/>
        <rFont val="宋体"/>
        <charset val="134"/>
      </rPr>
      <t>结合生产线/工序规模和产排污特点核算</t>
    </r>
    <r>
      <rPr>
        <sz val="11"/>
        <color indexed="8"/>
        <rFont val="宋体"/>
        <charset val="134"/>
      </rPr>
      <t>各生产线/工序污染物排放量。工业源原则上按照</t>
    </r>
    <r>
      <rPr>
        <sz val="11"/>
        <color indexed="10"/>
        <rFont val="宋体"/>
        <charset val="134"/>
      </rPr>
      <t>全年排放量除以330天</t>
    </r>
    <r>
      <rPr>
        <sz val="11"/>
        <color indexed="8"/>
        <rFont val="宋体"/>
        <charset val="134"/>
      </rPr>
      <t>折算到</t>
    </r>
    <r>
      <rPr>
        <sz val="11"/>
        <color indexed="10"/>
        <rFont val="宋体"/>
        <charset val="134"/>
      </rPr>
      <t>每日</t>
    </r>
    <r>
      <rPr>
        <sz val="11"/>
        <color indexed="8"/>
        <rFont val="宋体"/>
        <charset val="134"/>
      </rPr>
      <t>的排放量，</t>
    </r>
    <r>
      <rPr>
        <sz val="11"/>
        <color indexed="10"/>
        <rFont val="宋体"/>
        <charset val="134"/>
      </rPr>
      <t>采暖锅炉</t>
    </r>
    <r>
      <rPr>
        <sz val="11"/>
        <color indexed="8"/>
        <rFont val="宋体"/>
        <charset val="134"/>
      </rPr>
      <t>按照</t>
    </r>
    <r>
      <rPr>
        <sz val="11"/>
        <color indexed="10"/>
        <rFont val="宋体"/>
        <charset val="134"/>
      </rPr>
      <t>当地实际供暖天数</t>
    </r>
    <r>
      <rPr>
        <sz val="11"/>
        <color indexed="8"/>
        <rFont val="宋体"/>
        <charset val="134"/>
      </rPr>
      <t>折算。为</t>
    </r>
    <r>
      <rPr>
        <sz val="11"/>
        <color indexed="10"/>
        <rFont val="宋体"/>
        <charset val="134"/>
      </rPr>
      <t>必填项</t>
    </r>
    <r>
      <rPr>
        <sz val="11"/>
        <color indexed="8"/>
        <rFont val="宋体"/>
        <charset val="134"/>
      </rPr>
      <t>，</t>
    </r>
    <r>
      <rPr>
        <sz val="11"/>
        <color indexed="10"/>
        <rFont val="宋体"/>
        <charset val="134"/>
      </rPr>
      <t>若无污染物排放可填写为0</t>
    </r>
    <r>
      <rPr>
        <sz val="11"/>
        <color indexed="8"/>
        <rFont val="宋体"/>
        <charset val="134"/>
      </rPr>
      <t>，</t>
    </r>
    <r>
      <rPr>
        <sz val="11"/>
        <color indexed="10"/>
        <rFont val="宋体"/>
        <charset val="134"/>
      </rPr>
      <t>除长期停产企业外，五种污染物（PM10、PM2.5、SO2、NOx、VOCs）的排放量不能全为0</t>
    </r>
    <r>
      <rPr>
        <sz val="11"/>
        <color indexed="8"/>
        <rFont val="宋体"/>
        <charset val="134"/>
      </rPr>
      <t>。
11.应急减排措施：</t>
    </r>
    <r>
      <rPr>
        <sz val="11"/>
        <color indexed="10"/>
        <rFont val="宋体"/>
        <charset val="134"/>
      </rPr>
      <t>与“生产线/工序”对应</t>
    </r>
    <r>
      <rPr>
        <sz val="11"/>
        <color indexed="8"/>
        <rFont val="宋体"/>
        <charset val="134"/>
      </rPr>
      <t>填写应急减排措施，</t>
    </r>
    <r>
      <rPr>
        <sz val="11"/>
        <color indexed="10"/>
        <rFont val="宋体"/>
        <charset val="134"/>
      </rPr>
      <t>应明确细化到工序、设备等，不能笼统地填写更换低硫煤、减少工作时间、减少工作班次、或仅提出限产比例但未落实到具体生产工序等。</t>
    </r>
    <r>
      <rPr>
        <sz val="11"/>
        <color indexed="8"/>
        <rFont val="宋体"/>
        <charset val="134"/>
      </rPr>
      <t>通过提高治污效率降低污染物排放，在应急减排措施中应</t>
    </r>
    <r>
      <rPr>
        <sz val="11"/>
        <color indexed="10"/>
        <rFont val="宋体"/>
        <charset val="134"/>
      </rPr>
      <t>明确执行的污染物排放标准与各预警级别的排放限值</t>
    </r>
    <r>
      <rPr>
        <sz val="11"/>
        <color indexed="8"/>
        <rFont val="宋体"/>
        <charset val="134"/>
      </rPr>
      <t>。
12.减排量：</t>
    </r>
    <r>
      <rPr>
        <sz val="11"/>
        <color indexed="10"/>
        <rFont val="宋体"/>
        <charset val="134"/>
      </rPr>
      <t>不能为空值</t>
    </r>
    <r>
      <rPr>
        <sz val="11"/>
        <color indexed="8"/>
        <rFont val="宋体"/>
        <charset val="134"/>
      </rPr>
      <t>，若无污染物减排可填写为0。</t>
    </r>
    <r>
      <rPr>
        <sz val="11"/>
        <color indexed="10"/>
        <rFont val="宋体"/>
        <charset val="134"/>
      </rPr>
      <t>长期停产企业不得纳入减排量核算</t>
    </r>
    <r>
      <rPr>
        <sz val="11"/>
        <color indexed="8"/>
        <rFont val="宋体"/>
        <charset val="134"/>
      </rPr>
      <t>。减排量应与预警级别一致，</t>
    </r>
    <r>
      <rPr>
        <sz val="11"/>
        <color indexed="10"/>
        <rFont val="宋体"/>
        <charset val="134"/>
      </rPr>
      <t>红色预警减排量≥橙色预警减排量≥黄色预警减排量</t>
    </r>
    <r>
      <rPr>
        <sz val="11"/>
        <color indexed="8"/>
        <rFont val="宋体"/>
        <charset val="134"/>
      </rPr>
      <t xml:space="preserve">。
</t>
    </r>
    <r>
      <rPr>
        <sz val="11"/>
        <color indexed="8"/>
        <rFont val="宋体"/>
        <charset val="134"/>
      </rPr>
      <t>13.其他行业类型：重点行业分支选择</t>
    </r>
    <r>
      <rPr>
        <sz val="11"/>
        <color rgb="FFFF0000"/>
        <rFont val="宋体"/>
        <charset val="134"/>
      </rPr>
      <t>“其他炭素、其他陶瓷、其他包装印刷、其他工业涂装”</t>
    </r>
    <r>
      <rPr>
        <sz val="11"/>
        <color indexed="8"/>
        <rFont val="宋体"/>
        <charset val="134"/>
      </rPr>
      <t>，可在其他行业类型栏中进一步明确具体行业。</t>
    </r>
  </si>
  <si>
    <t>行业类型</t>
  </si>
  <si>
    <r>
      <rPr>
        <b/>
        <sz val="11"/>
        <color rgb="FF000000"/>
        <rFont val="宋体"/>
        <charset val="134"/>
      </rPr>
      <t>行业分支</t>
    </r>
    <r>
      <rPr>
        <b/>
        <sz val="11"/>
        <color indexed="10"/>
        <rFont val="宋体"/>
        <charset val="134"/>
      </rPr>
      <t>*</t>
    </r>
  </si>
  <si>
    <r>
      <rPr>
        <b/>
        <sz val="11"/>
        <color rgb="FF000000"/>
        <rFont val="宋体"/>
        <charset val="134"/>
      </rPr>
      <t>管控类型</t>
    </r>
    <r>
      <rPr>
        <b/>
        <sz val="11"/>
        <color indexed="10"/>
        <rFont val="宋体"/>
        <charset val="134"/>
      </rPr>
      <t>*</t>
    </r>
  </si>
  <si>
    <t>长流程联合钢铁</t>
  </si>
  <si>
    <t>长流程钢铁</t>
  </si>
  <si>
    <t>A</t>
  </si>
  <si>
    <t>B</t>
  </si>
  <si>
    <t>B-</t>
  </si>
  <si>
    <t>D</t>
  </si>
  <si>
    <t>长期停产</t>
  </si>
  <si>
    <t>民生豁免-A</t>
  </si>
  <si>
    <t>民生豁免-B</t>
  </si>
  <si>
    <t>民生豁免-B-</t>
  </si>
  <si>
    <t>民生豁免-C</t>
  </si>
  <si>
    <t>民生豁免-D</t>
  </si>
  <si>
    <t>独立烧结、球团</t>
  </si>
  <si>
    <t>其他</t>
  </si>
  <si>
    <t>民生豁免-其他</t>
  </si>
  <si>
    <t>独立轧钢</t>
  </si>
  <si>
    <t>短流程钢铁</t>
  </si>
  <si>
    <t>短流程钢铁工业</t>
  </si>
  <si>
    <t>铁合金</t>
  </si>
  <si>
    <t>铁合金工业</t>
  </si>
  <si>
    <t>电解锰</t>
  </si>
  <si>
    <t>绩效引领</t>
  </si>
  <si>
    <t>非绩效引领</t>
  </si>
  <si>
    <t>民生豁免-绩效引领</t>
  </si>
  <si>
    <t>民生豁免-非绩效引领</t>
  </si>
  <si>
    <t>焦化</t>
  </si>
  <si>
    <t>常规机焦</t>
  </si>
  <si>
    <t>热回收焦</t>
  </si>
  <si>
    <t>半焦_兰炭</t>
  </si>
  <si>
    <t>石灰窑</t>
  </si>
  <si>
    <t>石灰窑工业</t>
  </si>
  <si>
    <t>铸造</t>
  </si>
  <si>
    <t>铸件_冲天炉</t>
  </si>
  <si>
    <t>铸件_天然气炉、电炉</t>
  </si>
  <si>
    <t>铸造用生铁</t>
  </si>
  <si>
    <t>氧化铝</t>
  </si>
  <si>
    <t>氧化铝工业</t>
  </si>
  <si>
    <t>电解铝</t>
  </si>
  <si>
    <t>电解铝工业</t>
  </si>
  <si>
    <t>炭素</t>
  </si>
  <si>
    <t>铝用炭素</t>
  </si>
  <si>
    <t>独立煅烧工业</t>
  </si>
  <si>
    <t>石墨电极</t>
  </si>
  <si>
    <t>其他炭素</t>
  </si>
  <si>
    <t>铜冶炼</t>
  </si>
  <si>
    <t>铜冶炼工业</t>
  </si>
  <si>
    <t>铅锌冶炼</t>
  </si>
  <si>
    <t>铅冶炼</t>
  </si>
  <si>
    <t>锌冶炼</t>
  </si>
  <si>
    <t>钼冶炼</t>
  </si>
  <si>
    <t>钼冶炼工业</t>
  </si>
  <si>
    <t>再生铜铝铅锌</t>
  </si>
  <si>
    <t>再生铜</t>
  </si>
  <si>
    <t>再生铝</t>
  </si>
  <si>
    <t>再生铅</t>
  </si>
  <si>
    <t>再生锌</t>
  </si>
  <si>
    <t>有色金属压延行业</t>
  </si>
  <si>
    <t>铜压延加工</t>
  </si>
  <si>
    <t>铝压延加工</t>
  </si>
  <si>
    <t>水泥</t>
  </si>
  <si>
    <t>水泥熟料</t>
  </si>
  <si>
    <t>粉磨站</t>
  </si>
  <si>
    <t>矿渣粉</t>
  </si>
  <si>
    <t>水泥制品</t>
  </si>
  <si>
    <t>砖瓦窑</t>
  </si>
  <si>
    <t>烧结砖瓦制品</t>
  </si>
  <si>
    <t>非烧结砖瓦制品</t>
  </si>
  <si>
    <t>陶瓷</t>
  </si>
  <si>
    <t>建筑陶瓷</t>
  </si>
  <si>
    <t>卫生陶瓷</t>
  </si>
  <si>
    <t>日用陶瓷</t>
  </si>
  <si>
    <t>园林艺术陶瓷</t>
  </si>
  <si>
    <t>特种陶瓷</t>
  </si>
  <si>
    <t>其他陶瓷</t>
  </si>
  <si>
    <t>耐火材料</t>
  </si>
  <si>
    <t>耐火原料和制品</t>
  </si>
  <si>
    <t>不定形耐火制品</t>
  </si>
  <si>
    <t>玻璃</t>
  </si>
  <si>
    <t>平板玻璃</t>
  </si>
  <si>
    <t>日用玻璃</t>
  </si>
  <si>
    <t>电子玻璃</t>
  </si>
  <si>
    <t>玻璃棉</t>
  </si>
  <si>
    <t>玻璃纤维</t>
  </si>
  <si>
    <t>玻璃后加工</t>
  </si>
  <si>
    <t>玻璃球拉丝</t>
  </si>
  <si>
    <t>岩矿棉</t>
  </si>
  <si>
    <t>岩矿棉工业</t>
  </si>
  <si>
    <t>岩矿棉制品深加工</t>
  </si>
  <si>
    <t>玻璃钢</t>
  </si>
  <si>
    <t>玻璃钢工业</t>
  </si>
  <si>
    <t>防水建筑材料制造</t>
  </si>
  <si>
    <t>沥青类防水卷材</t>
  </si>
  <si>
    <t>橡胶防水卷材</t>
  </si>
  <si>
    <t>塑料类防水卷材</t>
  </si>
  <si>
    <t>炼油与石油化工</t>
  </si>
  <si>
    <t>炼化一体化</t>
  </si>
  <si>
    <t>独立石油炼制</t>
  </si>
  <si>
    <t>独立石油化学</t>
  </si>
  <si>
    <t>炭黑制造</t>
  </si>
  <si>
    <t>炭黑制造工业</t>
  </si>
  <si>
    <t>煤制氮肥</t>
  </si>
  <si>
    <t>煤制氮肥工业</t>
  </si>
  <si>
    <t>制药</t>
  </si>
  <si>
    <t>制药工业</t>
  </si>
  <si>
    <t>农药制造</t>
  </si>
  <si>
    <t>农药制造工业</t>
  </si>
  <si>
    <t>涂料制造</t>
  </si>
  <si>
    <t>涂料制造工业</t>
  </si>
  <si>
    <t>粉末涂料制造工业</t>
  </si>
  <si>
    <t>油墨制造</t>
  </si>
  <si>
    <t>油墨制造工业</t>
  </si>
  <si>
    <t>纤维素醚</t>
  </si>
  <si>
    <t>纤维素醚工业</t>
  </si>
  <si>
    <t>包装印刷</t>
  </si>
  <si>
    <t>纸制品包装印刷</t>
  </si>
  <si>
    <t>塑料彩印软包装印刷</t>
  </si>
  <si>
    <t>金属包装印刷</t>
  </si>
  <si>
    <t>其他类包装印刷</t>
  </si>
  <si>
    <t>人造板制造</t>
  </si>
  <si>
    <t>胶合板</t>
  </si>
  <si>
    <t>刨花板</t>
  </si>
  <si>
    <t>纤维板</t>
  </si>
  <si>
    <t>油漆饰面人造板</t>
  </si>
  <si>
    <t>塑料人造革与合成革制造</t>
  </si>
  <si>
    <t>聚氯乙烯人造革</t>
  </si>
  <si>
    <t>聚氨酯合成革</t>
  </si>
  <si>
    <t>超细纤维合成革</t>
  </si>
  <si>
    <t>橡胶制品制造</t>
  </si>
  <si>
    <t>轮胎制品制造</t>
  </si>
  <si>
    <t>橡胶板、管、带制品制造</t>
  </si>
  <si>
    <t>橡胶零件、场地塑胶及其他橡胶制品制造</t>
  </si>
  <si>
    <t>日用及医用橡胶制品制造</t>
  </si>
  <si>
    <t>轮胎翻新</t>
  </si>
  <si>
    <t>制鞋</t>
  </si>
  <si>
    <t>制鞋工业</t>
  </si>
  <si>
    <t>家具制造</t>
  </si>
  <si>
    <t>家具制造工业</t>
  </si>
  <si>
    <t>粉末涂料家具制造</t>
  </si>
  <si>
    <t>红木家具</t>
  </si>
  <si>
    <t>三聚氰胺板式家具</t>
  </si>
  <si>
    <t>汽车整车制造</t>
  </si>
  <si>
    <t>汽车整车制造工业</t>
  </si>
  <si>
    <t>工程机械整机制造</t>
  </si>
  <si>
    <t>工程机械整机制造业</t>
  </si>
  <si>
    <t>工业涂装</t>
  </si>
  <si>
    <t>钢结构制造工业</t>
  </si>
  <si>
    <t>卷材、型材制造工业</t>
  </si>
  <si>
    <t>集装箱制造工业</t>
  </si>
  <si>
    <t>造修船工业</t>
  </si>
  <si>
    <t>其他工业涂装</t>
  </si>
  <si>
    <t>其他工业</t>
  </si>
  <si>
    <t>地方A</t>
  </si>
  <si>
    <t>地方B</t>
  </si>
  <si>
    <t>地方C</t>
  </si>
  <si>
    <t>地方D</t>
  </si>
  <si>
    <t>地方绩效引领</t>
  </si>
  <si>
    <t>地方非绩效引领</t>
  </si>
  <si>
    <t>民生豁免-地方A</t>
  </si>
  <si>
    <t>民生豁免-地方B</t>
  </si>
  <si>
    <t>民生豁免-地方C</t>
  </si>
  <si>
    <t>民生豁免-地方D</t>
  </si>
  <si>
    <t>民生豁免-地方绩效引领</t>
  </si>
  <si>
    <t>民生豁免-地方非绩效引领</t>
  </si>
  <si>
    <t>有色金属压延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</si>
</sst>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Red]\(0.000000\)"/>
    <numFmt numFmtId="177" formatCode="0.0000000_ "/>
    <numFmt numFmtId="178" formatCode="0.00_ "/>
    <numFmt numFmtId="179" formatCode="0.000000_ "/>
  </numFmts>
  <fonts count="35">
    <font>
      <sz val="11"/>
      <color indexed="8"/>
      <name val="等线"/>
      <charset val="134"/>
      <scheme val="minor"/>
    </font>
    <font>
      <sz val="11"/>
      <color indexed="8"/>
      <name val="宋体"/>
      <charset val="134"/>
    </font>
    <font>
      <b/>
      <sz val="11"/>
      <color theme="1"/>
      <name val="宋体"/>
      <charset val="134"/>
    </font>
    <font>
      <b/>
      <sz val="11"/>
      <color rgb="FF000000"/>
      <name val="宋体"/>
      <charset val="134"/>
    </font>
    <font>
      <sz val="11"/>
      <color rgb="FF000000"/>
      <name val="宋体"/>
      <charset val="134"/>
    </font>
    <font>
      <sz val="11"/>
      <name val="Times New Roman"/>
      <charset val="134"/>
    </font>
    <font>
      <sz val="11"/>
      <color theme="1"/>
      <name val="等线"/>
      <charset val="134"/>
      <scheme val="minor"/>
    </font>
    <font>
      <sz val="11"/>
      <name val="等线"/>
      <charset val="134"/>
      <scheme val="minor"/>
    </font>
    <font>
      <b/>
      <sz val="1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仿宋_GB2312"/>
      <charset val="134"/>
    </font>
    <font>
      <b/>
      <sz val="11"/>
      <color indexed="10"/>
      <name val="宋体"/>
      <charset val="134"/>
    </font>
    <font>
      <sz val="11"/>
      <color indexed="10"/>
      <name val="宋体"/>
      <charset val="134"/>
    </font>
    <font>
      <sz val="11"/>
      <color rgb="FFFF0000"/>
      <name val="宋体"/>
      <charset val="134"/>
    </font>
    <font>
      <b/>
      <sz val="11"/>
      <name val="Times New Roman"/>
      <charset val="134"/>
    </font>
    <font>
      <sz val="9"/>
      <name val="宋体"/>
      <charset val="134"/>
    </font>
    <font>
      <b/>
      <sz val="9"/>
      <name val="宋体"/>
      <charset val="134"/>
    </font>
  </fonts>
  <fills count="3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6" fillId="5"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6" borderId="8" applyNumberFormat="0" applyAlignment="0" applyProtection="0">
      <alignment vertical="center"/>
    </xf>
    <xf numFmtId="0" fontId="18" fillId="7" borderId="9" applyNumberFormat="0" applyAlignment="0" applyProtection="0">
      <alignment vertical="center"/>
    </xf>
    <xf numFmtId="0" fontId="19" fillId="7" borderId="8" applyNumberFormat="0" applyAlignment="0" applyProtection="0">
      <alignment vertical="center"/>
    </xf>
    <xf numFmtId="0" fontId="20" fillId="8"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6" fillId="35" borderId="0" applyNumberFormat="0" applyBorder="0" applyAlignment="0" applyProtection="0">
      <alignment vertical="center"/>
    </xf>
    <xf numFmtId="0" fontId="6" fillId="0" borderId="0"/>
    <xf numFmtId="0" fontId="0" fillId="0" borderId="0">
      <alignment vertical="center"/>
    </xf>
  </cellStyleXfs>
  <cellXfs count="49">
    <xf numFmtId="0" fontId="0" fillId="0" borderId="0" xfId="0">
      <alignment vertical="center"/>
    </xf>
    <xf numFmtId="0" fontId="1" fillId="0" borderId="0" xfId="0" applyFont="1"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0" fillId="2" borderId="0" xfId="0" applyFill="1" applyAlignment="1">
      <alignment horizontal="center" vertical="center"/>
    </xf>
    <xf numFmtId="0" fontId="0" fillId="2" borderId="0" xfId="0" applyFill="1" applyAlignment="1">
      <alignment horizontal="center"/>
    </xf>
    <xf numFmtId="0" fontId="0" fillId="0" borderId="0" xfId="0" applyAlignment="1">
      <alignment horizontal="left"/>
    </xf>
    <xf numFmtId="0" fontId="0" fillId="0" borderId="0" xfId="0" applyAlignment="1">
      <alignment horizontal="lef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xf>
    <xf numFmtId="0" fontId="3" fillId="0" borderId="4" xfId="0" applyFont="1" applyBorder="1" applyAlignment="1">
      <alignment horizontal="center" vertical="center" wrapText="1"/>
    </xf>
    <xf numFmtId="0" fontId="0" fillId="0" borderId="1" xfId="0" applyBorder="1">
      <alignment vertical="center"/>
    </xf>
    <xf numFmtId="0" fontId="0" fillId="0" borderId="0" xfId="0" applyAlignment="1">
      <alignment wrapText="1"/>
    </xf>
    <xf numFmtId="0" fontId="0" fillId="0" borderId="0" xfId="0" applyAlignment="1"/>
    <xf numFmtId="0" fontId="4" fillId="0" borderId="0" xfId="0" applyFont="1" applyAlignment="1">
      <alignment vertical="center" wrapText="1"/>
    </xf>
    <xf numFmtId="0" fontId="5" fillId="0" borderId="0" xfId="0" applyFont="1" applyAlignment="1">
      <alignment horizontal="center" vertical="center"/>
    </xf>
    <xf numFmtId="0" fontId="6" fillId="0" borderId="0" xfId="0" applyFont="1" applyAlignment="1">
      <alignment horizontal="center" vertical="center"/>
    </xf>
    <xf numFmtId="49" fontId="6" fillId="0" borderId="0" xfId="0" applyNumberFormat="1" applyFont="1" applyAlignment="1">
      <alignment horizontal="center" vertical="center"/>
    </xf>
    <xf numFmtId="49" fontId="7" fillId="0" borderId="0" xfId="0" applyNumberFormat="1" applyFont="1" applyAlignment="1">
      <alignment horizontal="center" vertical="center"/>
    </xf>
    <xf numFmtId="0" fontId="7" fillId="0" borderId="0" xfId="0" applyFont="1" applyAlignment="1">
      <alignment horizontal="center" vertical="center"/>
    </xf>
    <xf numFmtId="176" fontId="6" fillId="0" borderId="0" xfId="0" applyNumberFormat="1" applyFont="1" applyAlignment="1">
      <alignment horizontal="center" vertical="center"/>
    </xf>
    <xf numFmtId="0" fontId="6" fillId="0" borderId="0" xfId="0" applyFont="1" applyAlignment="1">
      <alignment horizontal="center" vertical="center" wrapText="1"/>
    </xf>
    <xf numFmtId="49" fontId="2" fillId="0" borderId="0" xfId="0" applyNumberFormat="1" applyFont="1" applyAlignment="1">
      <alignment horizontal="center" vertical="center" wrapText="1"/>
    </xf>
    <xf numFmtId="0" fontId="5" fillId="0" borderId="0" xfId="0" applyFont="1" applyAlignment="1" applyProtection="1">
      <alignment horizontal="center" vertical="center" wrapText="1"/>
      <protection locked="0"/>
    </xf>
    <xf numFmtId="0" fontId="5" fillId="0" borderId="0" xfId="0" applyFont="1" applyAlignment="1">
      <alignment horizontal="center" vertical="center" wrapText="1"/>
    </xf>
    <xf numFmtId="0" fontId="8" fillId="0" borderId="0" xfId="0" applyFont="1" applyAlignment="1">
      <alignment horizontal="center" vertical="center" wrapText="1"/>
    </xf>
    <xf numFmtId="176" fontId="2" fillId="0" borderId="0" xfId="0" applyNumberFormat="1" applyFont="1" applyAlignment="1">
      <alignment horizontal="center" vertical="center" wrapText="1"/>
    </xf>
    <xf numFmtId="0" fontId="5" fillId="0" borderId="0" xfId="0" applyFont="1" applyAlignment="1" applyProtection="1">
      <alignment horizontal="center"/>
      <protection locked="0"/>
    </xf>
    <xf numFmtId="0" fontId="2" fillId="3" borderId="0" xfId="0" applyFont="1" applyFill="1" applyAlignment="1">
      <alignment horizontal="center" vertical="center" wrapText="1"/>
    </xf>
    <xf numFmtId="0" fontId="2" fillId="4" borderId="0" xfId="0" applyFont="1" applyFill="1" applyAlignment="1">
      <alignment horizontal="center" vertical="center" wrapText="1"/>
    </xf>
    <xf numFmtId="0" fontId="2" fillId="2" borderId="0" xfId="0" applyFont="1" applyFill="1" applyAlignment="1">
      <alignment horizontal="center" vertical="center" wrapText="1"/>
    </xf>
    <xf numFmtId="177" fontId="5" fillId="0" borderId="0" xfId="0" applyNumberFormat="1" applyFont="1" applyAlignment="1">
      <alignment horizontal="center" vertical="center"/>
    </xf>
    <xf numFmtId="178" fontId="5" fillId="0" borderId="0" xfId="0" applyNumberFormat="1" applyFont="1" applyAlignment="1">
      <alignment horizontal="center" vertical="center"/>
    </xf>
    <xf numFmtId="179" fontId="5" fillId="0" borderId="0" xfId="0" applyNumberFormat="1" applyFont="1" applyAlignment="1">
      <alignment horizontal="center" vertical="center"/>
    </xf>
    <xf numFmtId="49" fontId="5" fillId="0" borderId="0" xfId="0" applyNumberFormat="1" applyFont="1" applyAlignment="1">
      <alignment horizontal="center" vertical="center"/>
    </xf>
    <xf numFmtId="176" fontId="5" fillId="0" borderId="0" xfId="0" applyNumberFormat="1" applyFont="1" applyAlignment="1">
      <alignment horizontal="center" vertical="center"/>
    </xf>
    <xf numFmtId="0" fontId="5" fillId="0" borderId="0" xfId="0" applyFont="1" applyAlignment="1" applyProtection="1">
      <alignment horizontal="center" vertical="center"/>
      <protection locked="0"/>
    </xf>
    <xf numFmtId="179" fontId="5" fillId="0" borderId="0" xfId="0" applyNumberFormat="1" applyFont="1" applyAlignment="1">
      <alignment horizontal="center" vertical="center" wrapText="1"/>
    </xf>
    <xf numFmtId="0" fontId="5" fillId="0" borderId="0" xfId="0" applyFont="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7" Type="http://schemas.openxmlformats.org/officeDocument/2006/relationships/hyperlink" Target="https://www.qcc.com/pl/pra44762c621c2365e5563c61c0676a3.html" TargetMode="External"/><Relationship Id="rId6" Type="http://schemas.openxmlformats.org/officeDocument/2006/relationships/hyperlink" Target="https://www.qcc.com/pl/pfcee2f2e3e59f13d8ceccc0f6a480f0.html" TargetMode="External"/><Relationship Id="rId5" Type="http://schemas.openxmlformats.org/officeDocument/2006/relationships/hyperlink" Target="https://www.qcc.com/pl/pdcadf4482276fac62cb84792c7f892b.html" TargetMode="External"/><Relationship Id="rId4" Type="http://schemas.openxmlformats.org/officeDocument/2006/relationships/hyperlink" Target="https://www.qcc.com/pl/p818d353d179fbff7bd09439a591d9f6.html" TargetMode="External"/><Relationship Id="rId3" Type="http://schemas.openxmlformats.org/officeDocument/2006/relationships/hyperlink" Target="https://www.qcc.com/pl/pr6220e7d7681d6e8e1b4ffaef706d30.html"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1959"/>
  <sheetViews>
    <sheetView tabSelected="1" zoomScale="85" zoomScaleNormal="85" workbookViewId="0">
      <selection activeCell="D22" sqref="D22"/>
    </sheetView>
  </sheetViews>
  <sheetFormatPr defaultColWidth="9" defaultRowHeight="13.8"/>
  <cols>
    <col min="1" max="2" width="10.1296296296296" style="27" customWidth="1"/>
    <col min="3" max="3" width="42.3796296296296" style="27" customWidth="1"/>
    <col min="4" max="4" width="26.1296296296296" style="28" customWidth="1"/>
    <col min="5" max="5" width="27.3796296296296" style="29" customWidth="1"/>
    <col min="6" max="7" width="14" style="27" customWidth="1"/>
    <col min="8" max="8" width="18.6296296296296" style="27" customWidth="1"/>
    <col min="9" max="9" width="23.6296296296296" style="30" customWidth="1"/>
    <col min="10" max="10" width="37.3796296296296" style="27" customWidth="1"/>
    <col min="11" max="12" width="16.1296296296296" style="31" customWidth="1"/>
    <col min="13" max="13" width="22.25" style="27" customWidth="1"/>
    <col min="14" max="14" width="28.25" style="27" customWidth="1"/>
    <col min="15" max="15" width="22.1296296296296" style="32" customWidth="1"/>
    <col min="16" max="16" width="35.8796296296296" style="27" customWidth="1"/>
    <col min="17" max="17" width="42.3796296296296" style="27" customWidth="1"/>
    <col min="18" max="18" width="12.6296296296296" style="27" customWidth="1"/>
    <col min="19" max="19" width="12" style="27" customWidth="1"/>
    <col min="20" max="20" width="12.8796296296296" style="27" customWidth="1"/>
    <col min="21" max="21" width="18.3796296296296" style="27" customWidth="1"/>
    <col min="22" max="29" width="13.1296296296296" style="27" customWidth="1"/>
    <col min="30" max="30" width="13.5" style="27" customWidth="1"/>
    <col min="31" max="31" width="13.1296296296296" style="27" customWidth="1"/>
    <col min="32" max="32" width="43.1296296296296" style="27" customWidth="1"/>
    <col min="33" max="33" width="20.1296296296296" style="27" customWidth="1"/>
    <col min="34" max="34" width="17.1296296296296" style="27" customWidth="1"/>
    <col min="35" max="40" width="13.1296296296296" style="27" customWidth="1"/>
    <col min="41" max="42" width="17.1296296296296" style="27" customWidth="1"/>
    <col min="43" max="43" width="32.6296296296296" style="27" customWidth="1"/>
    <col min="44" max="48" width="17.1296296296296" style="27" customWidth="1"/>
    <col min="49" max="49" width="32.6296296296296" style="27" customWidth="1"/>
    <col min="50" max="54" width="17.1296296296296" style="27" customWidth="1"/>
    <col min="55" max="55" width="32.6296296296296" style="27" customWidth="1"/>
    <col min="56" max="60" width="17.1296296296296" style="27" customWidth="1"/>
    <col min="61" max="236" width="9" style="4"/>
    <col min="237" max="237" width="21.1296296296296" style="4" customWidth="1"/>
    <col min="238" max="16384" width="9" style="4"/>
  </cols>
  <sheetData>
    <row r="1" s="1" customFormat="1" ht="59.25" customHeight="1" spans="1:60">
      <c r="A1" s="5" t="s">
        <v>0</v>
      </c>
      <c r="B1" s="5" t="s">
        <v>1</v>
      </c>
      <c r="C1" s="5" t="s">
        <v>2</v>
      </c>
      <c r="D1" s="33" t="s">
        <v>3</v>
      </c>
      <c r="E1" s="33" t="s">
        <v>4</v>
      </c>
      <c r="F1" s="5" t="s">
        <v>5</v>
      </c>
      <c r="G1" s="5" t="s">
        <v>6</v>
      </c>
      <c r="H1" s="5" t="s">
        <v>7</v>
      </c>
      <c r="I1" s="36" t="s">
        <v>8</v>
      </c>
      <c r="J1" s="5" t="s">
        <v>9</v>
      </c>
      <c r="K1" s="37" t="s">
        <v>10</v>
      </c>
      <c r="L1" s="37"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c r="AC1" s="5" t="s">
        <v>28</v>
      </c>
      <c r="AD1" s="5" t="s">
        <v>29</v>
      </c>
      <c r="AE1" s="5" t="s">
        <v>30</v>
      </c>
      <c r="AF1" s="5" t="s">
        <v>31</v>
      </c>
      <c r="AG1" s="5" t="s">
        <v>32</v>
      </c>
      <c r="AH1" s="5" t="s">
        <v>33</v>
      </c>
      <c r="AI1" s="5" t="s">
        <v>34</v>
      </c>
      <c r="AJ1" s="5" t="s">
        <v>35</v>
      </c>
      <c r="AK1" s="5" t="s">
        <v>36</v>
      </c>
      <c r="AL1" s="5" t="s">
        <v>37</v>
      </c>
      <c r="AM1" s="5" t="s">
        <v>38</v>
      </c>
      <c r="AN1" s="5" t="s">
        <v>39</v>
      </c>
      <c r="AO1" s="5" t="s">
        <v>40</v>
      </c>
      <c r="AP1" s="5" t="s">
        <v>41</v>
      </c>
      <c r="AQ1" s="39" t="s">
        <v>42</v>
      </c>
      <c r="AR1" s="39" t="s">
        <v>43</v>
      </c>
      <c r="AS1" s="39" t="s">
        <v>44</v>
      </c>
      <c r="AT1" s="39" t="s">
        <v>45</v>
      </c>
      <c r="AU1" s="39" t="s">
        <v>46</v>
      </c>
      <c r="AV1" s="39" t="s">
        <v>47</v>
      </c>
      <c r="AW1" s="40" t="s">
        <v>48</v>
      </c>
      <c r="AX1" s="40" t="s">
        <v>49</v>
      </c>
      <c r="AY1" s="40" t="s">
        <v>50</v>
      </c>
      <c r="AZ1" s="40" t="s">
        <v>51</v>
      </c>
      <c r="BA1" s="40" t="s">
        <v>52</v>
      </c>
      <c r="BB1" s="40" t="s">
        <v>53</v>
      </c>
      <c r="BC1" s="41" t="s">
        <v>54</v>
      </c>
      <c r="BD1" s="41" t="s">
        <v>55</v>
      </c>
      <c r="BE1" s="41" t="s">
        <v>56</v>
      </c>
      <c r="BF1" s="41" t="s">
        <v>57</v>
      </c>
      <c r="BG1" s="41" t="s">
        <v>58</v>
      </c>
      <c r="BH1" s="41" t="s">
        <v>59</v>
      </c>
    </row>
    <row r="2" s="26" customFormat="1" ht="15.95" customHeight="1" spans="1:60">
      <c r="A2" s="26">
        <v>1</v>
      </c>
      <c r="B2" s="26">
        <v>2024</v>
      </c>
      <c r="C2" s="34" t="s">
        <v>60</v>
      </c>
      <c r="D2" s="35" t="s">
        <v>61</v>
      </c>
      <c r="E2" s="35" t="s">
        <v>62</v>
      </c>
      <c r="F2" s="35" t="s">
        <v>63</v>
      </c>
      <c r="G2" s="35" t="s">
        <v>64</v>
      </c>
      <c r="H2" s="35" t="s">
        <v>65</v>
      </c>
      <c r="I2" s="26" t="s">
        <v>66</v>
      </c>
      <c r="J2" s="35" t="s">
        <v>67</v>
      </c>
      <c r="K2" s="26">
        <v>115.950929</v>
      </c>
      <c r="L2" s="26">
        <v>31.742471</v>
      </c>
      <c r="M2" s="26" t="s">
        <v>68</v>
      </c>
      <c r="N2" s="26" t="s">
        <v>69</v>
      </c>
      <c r="O2" s="35" t="s">
        <v>70</v>
      </c>
      <c r="P2" s="26" t="s">
        <v>71</v>
      </c>
      <c r="Q2" s="26" t="s">
        <v>72</v>
      </c>
      <c r="R2" s="35" t="s">
        <v>70</v>
      </c>
      <c r="S2" s="26" t="s">
        <v>73</v>
      </c>
      <c r="T2" s="35" t="s">
        <v>74</v>
      </c>
      <c r="U2" s="35" t="s">
        <v>75</v>
      </c>
      <c r="V2" s="26">
        <v>3187</v>
      </c>
      <c r="W2" s="35">
        <v>0</v>
      </c>
      <c r="X2" s="35">
        <v>0</v>
      </c>
      <c r="Y2" s="35">
        <v>0</v>
      </c>
      <c r="Z2" s="35">
        <v>0</v>
      </c>
      <c r="AA2" s="35">
        <v>0</v>
      </c>
      <c r="AB2" s="35">
        <v>226</v>
      </c>
      <c r="AC2" s="35">
        <v>1365</v>
      </c>
      <c r="AD2" s="35" t="s">
        <v>76</v>
      </c>
      <c r="AE2" s="35">
        <v>5</v>
      </c>
      <c r="AF2" s="35" t="s">
        <v>77</v>
      </c>
      <c r="AG2" s="35">
        <v>0</v>
      </c>
      <c r="AH2" s="35" t="s">
        <v>78</v>
      </c>
      <c r="AI2" s="35">
        <v>300</v>
      </c>
      <c r="AJ2" s="35" t="s">
        <v>79</v>
      </c>
      <c r="AK2" s="35">
        <v>2000</v>
      </c>
      <c r="AL2" s="35" t="s">
        <v>79</v>
      </c>
      <c r="AM2" s="26">
        <v>0.8</v>
      </c>
      <c r="AN2" s="26">
        <v>2</v>
      </c>
      <c r="AO2" s="26">
        <v>12.1</v>
      </c>
      <c r="AP2" s="26">
        <v>0</v>
      </c>
      <c r="AQ2" s="38" t="s">
        <v>80</v>
      </c>
      <c r="AR2" s="26">
        <v>15000</v>
      </c>
      <c r="AS2" s="26">
        <v>0.3</v>
      </c>
      <c r="AT2" s="26">
        <v>0.8</v>
      </c>
      <c r="AU2" s="26">
        <v>3.8</v>
      </c>
      <c r="AV2" s="26">
        <v>0</v>
      </c>
      <c r="AW2" s="38" t="s">
        <v>81</v>
      </c>
      <c r="AX2" s="26">
        <v>15000</v>
      </c>
      <c r="AY2" s="26">
        <v>0.2</v>
      </c>
      <c r="AZ2" s="26">
        <v>0.65</v>
      </c>
      <c r="BA2" s="26">
        <v>2.5</v>
      </c>
      <c r="BB2" s="26">
        <v>0</v>
      </c>
      <c r="BC2" s="38" t="s">
        <v>82</v>
      </c>
      <c r="BD2" s="26">
        <v>10000</v>
      </c>
      <c r="BE2" s="26">
        <v>0.1</v>
      </c>
      <c r="BF2" s="26">
        <v>0.3</v>
      </c>
      <c r="BG2" s="26">
        <v>1.2</v>
      </c>
      <c r="BH2" s="26">
        <v>0</v>
      </c>
    </row>
    <row r="3" s="26" customFormat="1" ht="15.95" customHeight="1" spans="1:60">
      <c r="A3" s="26">
        <v>2</v>
      </c>
      <c r="B3" s="26">
        <v>2024</v>
      </c>
      <c r="C3" s="34" t="s">
        <v>60</v>
      </c>
      <c r="D3" s="35" t="s">
        <v>61</v>
      </c>
      <c r="E3" s="35" t="s">
        <v>62</v>
      </c>
      <c r="F3" s="35" t="s">
        <v>63</v>
      </c>
      <c r="G3" s="35" t="s">
        <v>64</v>
      </c>
      <c r="H3" s="35" t="s">
        <v>65</v>
      </c>
      <c r="I3" s="26" t="s">
        <v>66</v>
      </c>
      <c r="J3" s="35" t="s">
        <v>67</v>
      </c>
      <c r="K3" s="26">
        <v>115.950929</v>
      </c>
      <c r="L3" s="26">
        <v>31.742471</v>
      </c>
      <c r="M3" s="26" t="s">
        <v>68</v>
      </c>
      <c r="N3" s="26" t="s">
        <v>69</v>
      </c>
      <c r="O3" s="35" t="s">
        <v>70</v>
      </c>
      <c r="P3" s="26" t="s">
        <v>71</v>
      </c>
      <c r="Q3" s="26" t="s">
        <v>72</v>
      </c>
      <c r="R3" s="35" t="s">
        <v>70</v>
      </c>
      <c r="S3" s="26" t="s">
        <v>73</v>
      </c>
      <c r="T3" s="35" t="s">
        <v>74</v>
      </c>
      <c r="U3" s="35" t="s">
        <v>75</v>
      </c>
      <c r="V3" s="26">
        <v>3187</v>
      </c>
      <c r="W3" s="35">
        <v>0</v>
      </c>
      <c r="X3" s="35">
        <v>0</v>
      </c>
      <c r="Y3" s="35">
        <v>0</v>
      </c>
      <c r="Z3" s="35">
        <v>0</v>
      </c>
      <c r="AA3" s="35">
        <v>0</v>
      </c>
      <c r="AB3" s="35">
        <v>226</v>
      </c>
      <c r="AC3" s="35">
        <v>1365</v>
      </c>
      <c r="AD3" s="35" t="s">
        <v>76</v>
      </c>
      <c r="AE3" s="35">
        <v>5</v>
      </c>
      <c r="AF3" s="35" t="s">
        <v>83</v>
      </c>
      <c r="AG3" s="35">
        <v>0</v>
      </c>
      <c r="AH3" s="35" t="s">
        <v>76</v>
      </c>
      <c r="AI3" s="26">
        <v>0</v>
      </c>
      <c r="AJ3" s="35" t="s">
        <v>84</v>
      </c>
      <c r="AK3" s="35">
        <v>0</v>
      </c>
      <c r="AL3" s="35" t="s">
        <v>84</v>
      </c>
      <c r="AM3" s="35">
        <v>0</v>
      </c>
      <c r="AN3" s="35">
        <v>0</v>
      </c>
      <c r="AO3" s="35">
        <v>0</v>
      </c>
      <c r="AP3" s="35">
        <v>0</v>
      </c>
      <c r="AQ3" s="35" t="s">
        <v>85</v>
      </c>
      <c r="AR3" s="35"/>
      <c r="AS3" s="35">
        <v>0</v>
      </c>
      <c r="AT3" s="35">
        <v>0</v>
      </c>
      <c r="AU3" s="35">
        <v>0</v>
      </c>
      <c r="AV3" s="26">
        <v>0</v>
      </c>
      <c r="AW3" s="35" t="s">
        <v>86</v>
      </c>
      <c r="AY3" s="26">
        <v>0</v>
      </c>
      <c r="AZ3" s="26">
        <v>0</v>
      </c>
      <c r="BA3" s="26">
        <v>0</v>
      </c>
      <c r="BB3" s="26">
        <v>0</v>
      </c>
      <c r="BC3" s="35" t="s">
        <v>87</v>
      </c>
      <c r="BD3" s="26">
        <v>0</v>
      </c>
      <c r="BE3" s="26">
        <v>0</v>
      </c>
      <c r="BF3" s="26">
        <v>0</v>
      </c>
      <c r="BG3" s="26">
        <v>0</v>
      </c>
      <c r="BH3" s="26">
        <v>0</v>
      </c>
    </row>
    <row r="4" s="26" customFormat="1" ht="15.95" customHeight="1" spans="1:60">
      <c r="A4" s="26">
        <v>3</v>
      </c>
      <c r="B4" s="26">
        <v>2024</v>
      </c>
      <c r="C4" s="34" t="s">
        <v>88</v>
      </c>
      <c r="D4" s="35" t="s">
        <v>89</v>
      </c>
      <c r="E4" s="35" t="s">
        <v>90</v>
      </c>
      <c r="F4" s="35" t="s">
        <v>63</v>
      </c>
      <c r="G4" s="35" t="s">
        <v>64</v>
      </c>
      <c r="H4" s="35" t="s">
        <v>65</v>
      </c>
      <c r="I4" s="26" t="s">
        <v>66</v>
      </c>
      <c r="J4" s="35" t="s">
        <v>91</v>
      </c>
      <c r="K4" s="26">
        <v>115.553522</v>
      </c>
      <c r="L4" s="26">
        <v>31.455634</v>
      </c>
      <c r="M4" s="26" t="s">
        <v>68</v>
      </c>
      <c r="N4" s="26" t="s">
        <v>69</v>
      </c>
      <c r="O4" s="35" t="s">
        <v>92</v>
      </c>
      <c r="P4" s="26" t="s">
        <v>93</v>
      </c>
      <c r="Q4" s="26" t="s">
        <v>76</v>
      </c>
      <c r="R4" s="35" t="s">
        <v>94</v>
      </c>
      <c r="S4" s="26" t="s">
        <v>95</v>
      </c>
      <c r="T4" s="35" t="s">
        <v>96</v>
      </c>
      <c r="U4" s="35">
        <v>13515608203</v>
      </c>
      <c r="V4" s="26">
        <v>182121</v>
      </c>
      <c r="W4" s="35">
        <v>0</v>
      </c>
      <c r="X4" s="35">
        <v>0</v>
      </c>
      <c r="Y4" s="35">
        <v>0</v>
      </c>
      <c r="Z4" s="35">
        <v>0</v>
      </c>
      <c r="AA4" s="35">
        <v>0</v>
      </c>
      <c r="AB4" s="35">
        <v>190</v>
      </c>
      <c r="AC4" s="35">
        <v>100000</v>
      </c>
      <c r="AD4" s="35" t="s">
        <v>76</v>
      </c>
      <c r="AE4" s="35">
        <v>50</v>
      </c>
      <c r="AF4" s="35" t="s">
        <v>97</v>
      </c>
      <c r="AG4" s="35">
        <v>0</v>
      </c>
      <c r="AH4" s="35" t="s">
        <v>98</v>
      </c>
      <c r="AI4" s="35">
        <v>49.99</v>
      </c>
      <c r="AJ4" s="35" t="s">
        <v>99</v>
      </c>
      <c r="AK4" s="35">
        <v>50</v>
      </c>
      <c r="AL4" s="35" t="s">
        <v>99</v>
      </c>
      <c r="AM4" s="26">
        <v>46.81</v>
      </c>
      <c r="AN4" s="26">
        <v>6.3</v>
      </c>
      <c r="AO4" s="26">
        <v>38.97</v>
      </c>
      <c r="AP4" s="26">
        <v>0.6</v>
      </c>
      <c r="AQ4" s="35" t="s">
        <v>100</v>
      </c>
      <c r="AR4" s="35">
        <v>400000</v>
      </c>
      <c r="AS4" s="26">
        <v>46.81</v>
      </c>
      <c r="AT4" s="26">
        <v>6.3</v>
      </c>
      <c r="AU4" s="26">
        <v>38.97</v>
      </c>
      <c r="AV4" s="26">
        <v>0.6</v>
      </c>
      <c r="AW4" s="38" t="s">
        <v>101</v>
      </c>
      <c r="AX4" s="26">
        <v>300000</v>
      </c>
      <c r="AY4" s="35">
        <v>23.4</v>
      </c>
      <c r="AZ4" s="35">
        <v>3.15</v>
      </c>
      <c r="BA4" s="35">
        <v>19.5</v>
      </c>
      <c r="BB4" s="26">
        <v>0.3</v>
      </c>
      <c r="BC4" s="35" t="s">
        <v>87</v>
      </c>
      <c r="BD4" s="26">
        <v>0</v>
      </c>
      <c r="BE4" s="26">
        <v>0</v>
      </c>
      <c r="BF4" s="26">
        <v>0</v>
      </c>
      <c r="BG4" s="26">
        <v>0</v>
      </c>
      <c r="BH4" s="26">
        <v>0</v>
      </c>
    </row>
    <row r="5" s="26" customFormat="1" ht="15.95" customHeight="1" spans="1:60">
      <c r="A5" s="26">
        <v>4</v>
      </c>
      <c r="B5" s="26">
        <v>2024</v>
      </c>
      <c r="C5" s="34" t="s">
        <v>88</v>
      </c>
      <c r="D5" s="35" t="s">
        <v>89</v>
      </c>
      <c r="E5" s="35" t="s">
        <v>90</v>
      </c>
      <c r="F5" s="35" t="s">
        <v>63</v>
      </c>
      <c r="G5" s="35" t="s">
        <v>64</v>
      </c>
      <c r="H5" s="35" t="s">
        <v>65</v>
      </c>
      <c r="I5" s="26" t="s">
        <v>66</v>
      </c>
      <c r="J5" s="35" t="s">
        <v>91</v>
      </c>
      <c r="K5" s="26">
        <v>115.553522</v>
      </c>
      <c r="L5" s="26">
        <v>31.455634</v>
      </c>
      <c r="M5" s="26" t="s">
        <v>68</v>
      </c>
      <c r="N5" s="26" t="s">
        <v>69</v>
      </c>
      <c r="O5" s="35" t="s">
        <v>92</v>
      </c>
      <c r="P5" s="26" t="s">
        <v>93</v>
      </c>
      <c r="Q5" s="26" t="s">
        <v>76</v>
      </c>
      <c r="R5" s="35" t="s">
        <v>94</v>
      </c>
      <c r="S5" s="26" t="s">
        <v>95</v>
      </c>
      <c r="T5" s="35" t="s">
        <v>96</v>
      </c>
      <c r="U5" s="35">
        <v>13515608203</v>
      </c>
      <c r="V5" s="26">
        <v>182121</v>
      </c>
      <c r="W5" s="35">
        <v>0</v>
      </c>
      <c r="X5" s="35">
        <v>0</v>
      </c>
      <c r="Y5" s="35">
        <v>0</v>
      </c>
      <c r="Z5" s="35">
        <v>0</v>
      </c>
      <c r="AA5" s="35">
        <v>0</v>
      </c>
      <c r="AB5" s="35">
        <v>190</v>
      </c>
      <c r="AC5" s="35">
        <v>100000</v>
      </c>
      <c r="AD5" s="35" t="s">
        <v>76</v>
      </c>
      <c r="AE5" s="35">
        <v>50</v>
      </c>
      <c r="AF5" s="35" t="s">
        <v>83</v>
      </c>
      <c r="AG5" s="35">
        <v>0</v>
      </c>
      <c r="AH5" s="35" t="s">
        <v>76</v>
      </c>
      <c r="AI5" s="26">
        <v>0</v>
      </c>
      <c r="AJ5" s="35" t="s">
        <v>84</v>
      </c>
      <c r="AK5" s="35">
        <v>0</v>
      </c>
      <c r="AL5" s="35" t="s">
        <v>84</v>
      </c>
      <c r="AM5" s="35">
        <v>0</v>
      </c>
      <c r="AN5" s="35">
        <v>0</v>
      </c>
      <c r="AO5" s="35">
        <v>0</v>
      </c>
      <c r="AP5" s="35">
        <v>0</v>
      </c>
      <c r="AQ5" s="35" t="s">
        <v>85</v>
      </c>
      <c r="AR5" s="35"/>
      <c r="AS5" s="35">
        <v>0</v>
      </c>
      <c r="AT5" s="35">
        <v>0</v>
      </c>
      <c r="AU5" s="35">
        <v>0</v>
      </c>
      <c r="AV5" s="26">
        <v>0</v>
      </c>
      <c r="AW5" s="35" t="s">
        <v>87</v>
      </c>
      <c r="AY5" s="26">
        <v>0</v>
      </c>
      <c r="AZ5" s="26">
        <v>0</v>
      </c>
      <c r="BA5" s="26">
        <v>0</v>
      </c>
      <c r="BB5" s="26">
        <v>0</v>
      </c>
      <c r="BC5" s="35" t="s">
        <v>87</v>
      </c>
      <c r="BD5" s="26">
        <v>0</v>
      </c>
      <c r="BE5" s="26">
        <v>0</v>
      </c>
      <c r="BF5" s="26">
        <v>0</v>
      </c>
      <c r="BG5" s="26">
        <v>0</v>
      </c>
      <c r="BH5" s="26">
        <v>0</v>
      </c>
    </row>
    <row r="6" s="26" customFormat="1" ht="15.95" customHeight="1" spans="1:60">
      <c r="A6" s="26">
        <v>5</v>
      </c>
      <c r="B6" s="26">
        <v>2024</v>
      </c>
      <c r="C6" s="34" t="s">
        <v>102</v>
      </c>
      <c r="D6" s="35" t="s">
        <v>103</v>
      </c>
      <c r="E6" s="35" t="s">
        <v>104</v>
      </c>
      <c r="F6" s="35" t="s">
        <v>63</v>
      </c>
      <c r="G6" s="35" t="s">
        <v>64</v>
      </c>
      <c r="H6" s="35" t="s">
        <v>65</v>
      </c>
      <c r="I6" s="26" t="s">
        <v>66</v>
      </c>
      <c r="J6" s="35" t="s">
        <v>105</v>
      </c>
      <c r="K6" s="26">
        <v>115.552501</v>
      </c>
      <c r="L6" s="26">
        <v>31.463582</v>
      </c>
      <c r="M6" s="26" t="s">
        <v>68</v>
      </c>
      <c r="N6" s="26" t="s">
        <v>69</v>
      </c>
      <c r="O6" s="35" t="s">
        <v>106</v>
      </c>
      <c r="P6" s="26" t="s">
        <v>107</v>
      </c>
      <c r="Q6" s="26" t="s">
        <v>108</v>
      </c>
      <c r="R6" s="35" t="s">
        <v>94</v>
      </c>
      <c r="S6" s="26" t="s">
        <v>109</v>
      </c>
      <c r="T6" s="35" t="s">
        <v>110</v>
      </c>
      <c r="U6" s="35">
        <v>13966259628</v>
      </c>
      <c r="V6" s="26">
        <v>2400</v>
      </c>
      <c r="W6" s="35">
        <v>0</v>
      </c>
      <c r="X6" s="35">
        <v>0</v>
      </c>
      <c r="Y6" s="35">
        <v>0</v>
      </c>
      <c r="Z6" s="35">
        <v>0</v>
      </c>
      <c r="AA6" s="35">
        <v>0</v>
      </c>
      <c r="AB6" s="35">
        <v>0</v>
      </c>
      <c r="AC6" s="35">
        <v>16.5</v>
      </c>
      <c r="AD6" s="35" t="s">
        <v>76</v>
      </c>
      <c r="AE6" s="35">
        <v>1</v>
      </c>
      <c r="AF6" s="35" t="s">
        <v>111</v>
      </c>
      <c r="AG6" s="35">
        <v>0</v>
      </c>
      <c r="AH6" s="35" t="s">
        <v>112</v>
      </c>
      <c r="AI6" s="35">
        <v>2</v>
      </c>
      <c r="AJ6" s="35" t="s">
        <v>99</v>
      </c>
      <c r="AK6" s="35">
        <v>10</v>
      </c>
      <c r="AL6" s="35" t="s">
        <v>99</v>
      </c>
      <c r="AM6" s="26">
        <v>0</v>
      </c>
      <c r="AN6" s="26">
        <v>0</v>
      </c>
      <c r="AO6" s="26">
        <v>0</v>
      </c>
      <c r="AP6" s="26">
        <v>2</v>
      </c>
      <c r="AQ6" s="38" t="s">
        <v>113</v>
      </c>
      <c r="AR6" s="35">
        <v>70000</v>
      </c>
      <c r="AS6" s="35">
        <v>0</v>
      </c>
      <c r="AT6" s="35">
        <v>0</v>
      </c>
      <c r="AU6" s="35">
        <v>0</v>
      </c>
      <c r="AV6" s="26">
        <v>0.6</v>
      </c>
      <c r="AW6" s="38" t="s">
        <v>114</v>
      </c>
      <c r="AX6" s="26">
        <v>35000</v>
      </c>
      <c r="AY6" s="26">
        <v>0</v>
      </c>
      <c r="AZ6" s="26">
        <v>0</v>
      </c>
      <c r="BA6" s="26">
        <v>0</v>
      </c>
      <c r="BB6" s="26">
        <v>0.4</v>
      </c>
      <c r="BC6" s="38" t="s">
        <v>115</v>
      </c>
      <c r="BD6" s="26">
        <v>20000</v>
      </c>
      <c r="BE6" s="26">
        <v>0</v>
      </c>
      <c r="BF6" s="26">
        <v>0</v>
      </c>
      <c r="BG6" s="26">
        <v>0</v>
      </c>
      <c r="BH6" s="26">
        <v>0.2</v>
      </c>
    </row>
    <row r="7" s="26" customFormat="1" ht="15.95" customHeight="1" spans="1:60">
      <c r="A7" s="26">
        <v>6</v>
      </c>
      <c r="B7" s="26">
        <v>2024</v>
      </c>
      <c r="C7" s="34" t="s">
        <v>102</v>
      </c>
      <c r="D7" s="35" t="s">
        <v>103</v>
      </c>
      <c r="E7" s="35" t="s">
        <v>104</v>
      </c>
      <c r="F7" s="35" t="s">
        <v>63</v>
      </c>
      <c r="G7" s="35" t="s">
        <v>64</v>
      </c>
      <c r="H7" s="35" t="s">
        <v>65</v>
      </c>
      <c r="I7" s="26" t="s">
        <v>66</v>
      </c>
      <c r="J7" s="35" t="s">
        <v>105</v>
      </c>
      <c r="K7" s="26">
        <v>115.552501</v>
      </c>
      <c r="L7" s="26">
        <v>31.463582</v>
      </c>
      <c r="M7" s="26" t="s">
        <v>68</v>
      </c>
      <c r="N7" s="26" t="s">
        <v>69</v>
      </c>
      <c r="O7" s="35" t="s">
        <v>106</v>
      </c>
      <c r="P7" s="26" t="s">
        <v>107</v>
      </c>
      <c r="Q7" s="26" t="s">
        <v>108</v>
      </c>
      <c r="R7" s="35" t="s">
        <v>94</v>
      </c>
      <c r="S7" s="26" t="s">
        <v>109</v>
      </c>
      <c r="T7" s="35" t="s">
        <v>110</v>
      </c>
      <c r="U7" s="35">
        <v>13966259628</v>
      </c>
      <c r="V7" s="26">
        <v>2400</v>
      </c>
      <c r="W7" s="35">
        <v>0</v>
      </c>
      <c r="X7" s="35">
        <v>0</v>
      </c>
      <c r="Y7" s="35">
        <v>0</v>
      </c>
      <c r="Z7" s="35">
        <v>0</v>
      </c>
      <c r="AA7" s="35">
        <v>0</v>
      </c>
      <c r="AB7" s="35">
        <v>0</v>
      </c>
      <c r="AC7" s="35">
        <v>16.5</v>
      </c>
      <c r="AD7" s="35" t="s">
        <v>76</v>
      </c>
      <c r="AE7" s="35">
        <v>1</v>
      </c>
      <c r="AF7" s="35" t="s">
        <v>83</v>
      </c>
      <c r="AG7" s="35">
        <v>0</v>
      </c>
      <c r="AH7" s="35" t="s">
        <v>76</v>
      </c>
      <c r="AI7" s="26">
        <v>0</v>
      </c>
      <c r="AJ7" s="35" t="s">
        <v>84</v>
      </c>
      <c r="AK7" s="35">
        <v>0</v>
      </c>
      <c r="AL7" s="35" t="s">
        <v>84</v>
      </c>
      <c r="AM7" s="35">
        <v>0</v>
      </c>
      <c r="AN7" s="35">
        <v>0</v>
      </c>
      <c r="AO7" s="35">
        <v>0</v>
      </c>
      <c r="AP7" s="35">
        <v>0</v>
      </c>
      <c r="AQ7" s="35" t="s">
        <v>85</v>
      </c>
      <c r="AR7" s="35"/>
      <c r="AS7" s="35">
        <v>0</v>
      </c>
      <c r="AT7" s="35">
        <v>0</v>
      </c>
      <c r="AU7" s="35">
        <v>0</v>
      </c>
      <c r="AV7" s="26">
        <v>0</v>
      </c>
      <c r="AW7" s="35" t="s">
        <v>87</v>
      </c>
      <c r="AY7" s="26">
        <v>0</v>
      </c>
      <c r="AZ7" s="26">
        <v>0</v>
      </c>
      <c r="BA7" s="26">
        <v>0</v>
      </c>
      <c r="BB7" s="26">
        <v>0</v>
      </c>
      <c r="BC7" s="35" t="s">
        <v>87</v>
      </c>
      <c r="BD7" s="26">
        <v>0</v>
      </c>
      <c r="BE7" s="26">
        <v>0</v>
      </c>
      <c r="BF7" s="26">
        <v>0</v>
      </c>
      <c r="BG7" s="26">
        <v>0</v>
      </c>
      <c r="BH7" s="26">
        <v>0</v>
      </c>
    </row>
    <row r="8" s="26" customFormat="1" ht="15.95" customHeight="1" spans="1:60">
      <c r="A8" s="26">
        <v>7</v>
      </c>
      <c r="B8" s="26">
        <v>2024</v>
      </c>
      <c r="C8" s="34" t="s">
        <v>116</v>
      </c>
      <c r="D8" s="35" t="s">
        <v>117</v>
      </c>
      <c r="E8" s="35" t="s">
        <v>118</v>
      </c>
      <c r="F8" s="35" t="s">
        <v>63</v>
      </c>
      <c r="G8" s="35" t="s">
        <v>64</v>
      </c>
      <c r="H8" s="35" t="s">
        <v>65</v>
      </c>
      <c r="I8" s="26" t="s">
        <v>66</v>
      </c>
      <c r="J8" s="35" t="s">
        <v>119</v>
      </c>
      <c r="K8" s="26">
        <v>115.974059</v>
      </c>
      <c r="L8" s="26">
        <v>31.773174</v>
      </c>
      <c r="M8" s="26" t="s">
        <v>68</v>
      </c>
      <c r="N8" s="26" t="s">
        <v>69</v>
      </c>
      <c r="O8" s="35" t="s">
        <v>70</v>
      </c>
      <c r="P8" s="26" t="s">
        <v>71</v>
      </c>
      <c r="Q8" s="35" t="s">
        <v>120</v>
      </c>
      <c r="R8" s="35" t="s">
        <v>70</v>
      </c>
      <c r="S8" s="26" t="s">
        <v>121</v>
      </c>
      <c r="T8" s="35" t="s">
        <v>122</v>
      </c>
      <c r="U8" s="35" t="s">
        <v>123</v>
      </c>
      <c r="V8" s="26">
        <v>86000</v>
      </c>
      <c r="W8" s="35">
        <v>0</v>
      </c>
      <c r="X8" s="35">
        <v>0</v>
      </c>
      <c r="Y8" s="35">
        <v>0</v>
      </c>
      <c r="Z8" s="35">
        <v>0</v>
      </c>
      <c r="AA8" s="35">
        <v>0</v>
      </c>
      <c r="AB8" s="35">
        <v>0</v>
      </c>
      <c r="AC8" s="35">
        <v>1077.77</v>
      </c>
      <c r="AD8" s="35" t="s">
        <v>76</v>
      </c>
      <c r="AE8" s="35">
        <v>20</v>
      </c>
      <c r="AF8" s="35" t="s">
        <v>124</v>
      </c>
      <c r="AG8" s="35">
        <v>0</v>
      </c>
      <c r="AH8" s="35" t="s">
        <v>125</v>
      </c>
      <c r="AI8" s="38">
        <v>4</v>
      </c>
      <c r="AJ8" s="38" t="s">
        <v>99</v>
      </c>
      <c r="AK8" s="38">
        <v>6</v>
      </c>
      <c r="AL8" s="38" t="s">
        <v>99</v>
      </c>
      <c r="AM8" s="26">
        <v>14.24</v>
      </c>
      <c r="AN8" s="26">
        <v>0</v>
      </c>
      <c r="AO8" s="26">
        <v>0</v>
      </c>
      <c r="AP8" s="26">
        <v>5.07</v>
      </c>
      <c r="AQ8" s="35" t="s">
        <v>126</v>
      </c>
      <c r="AR8" s="35">
        <v>100000</v>
      </c>
      <c r="AS8" s="35">
        <v>4</v>
      </c>
      <c r="AT8" s="35">
        <v>0</v>
      </c>
      <c r="AU8" s="35">
        <v>0</v>
      </c>
      <c r="AV8" s="26">
        <v>2</v>
      </c>
      <c r="AW8" s="35" t="s">
        <v>127</v>
      </c>
      <c r="AX8" s="26">
        <v>200000</v>
      </c>
      <c r="AY8" s="26">
        <v>3</v>
      </c>
      <c r="AZ8" s="26">
        <v>0</v>
      </c>
      <c r="BA8" s="26">
        <v>0</v>
      </c>
      <c r="BB8" s="26">
        <v>1.5</v>
      </c>
      <c r="BC8" s="35" t="s">
        <v>128</v>
      </c>
      <c r="BD8" s="26">
        <v>78000</v>
      </c>
      <c r="BE8" s="26">
        <v>2</v>
      </c>
      <c r="BF8" s="26">
        <v>0</v>
      </c>
      <c r="BG8" s="26">
        <v>0</v>
      </c>
      <c r="BH8" s="26">
        <v>1</v>
      </c>
    </row>
    <row r="9" s="26" customFormat="1" ht="15.95" customHeight="1" spans="1:60">
      <c r="A9" s="26">
        <v>8</v>
      </c>
      <c r="B9" s="26">
        <v>2024</v>
      </c>
      <c r="C9" s="34" t="s">
        <v>116</v>
      </c>
      <c r="D9" s="35" t="s">
        <v>117</v>
      </c>
      <c r="E9" s="35" t="s">
        <v>118</v>
      </c>
      <c r="F9" s="35" t="s">
        <v>63</v>
      </c>
      <c r="G9" s="35" t="s">
        <v>64</v>
      </c>
      <c r="H9" s="35" t="s">
        <v>65</v>
      </c>
      <c r="I9" s="26" t="s">
        <v>66</v>
      </c>
      <c r="J9" s="35" t="s">
        <v>119</v>
      </c>
      <c r="K9" s="26">
        <v>115.974059</v>
      </c>
      <c r="L9" s="26">
        <v>31.773174</v>
      </c>
      <c r="M9" s="26" t="s">
        <v>68</v>
      </c>
      <c r="N9" s="26" t="s">
        <v>69</v>
      </c>
      <c r="O9" s="35" t="s">
        <v>70</v>
      </c>
      <c r="P9" s="26" t="s">
        <v>71</v>
      </c>
      <c r="Q9" s="35" t="s">
        <v>120</v>
      </c>
      <c r="R9" s="35" t="s">
        <v>70</v>
      </c>
      <c r="S9" s="26" t="s">
        <v>121</v>
      </c>
      <c r="T9" s="35" t="s">
        <v>122</v>
      </c>
      <c r="U9" s="35" t="s">
        <v>123</v>
      </c>
      <c r="V9" s="26">
        <v>86000</v>
      </c>
      <c r="W9" s="35">
        <v>0</v>
      </c>
      <c r="X9" s="35">
        <v>0</v>
      </c>
      <c r="Y9" s="35">
        <v>0</v>
      </c>
      <c r="Z9" s="35">
        <v>0</v>
      </c>
      <c r="AA9" s="35">
        <v>0</v>
      </c>
      <c r="AB9" s="35">
        <v>0</v>
      </c>
      <c r="AC9" s="35">
        <v>1077.77</v>
      </c>
      <c r="AD9" s="35" t="s">
        <v>76</v>
      </c>
      <c r="AE9" s="35">
        <v>20</v>
      </c>
      <c r="AF9" s="35" t="s">
        <v>83</v>
      </c>
      <c r="AG9" s="35">
        <v>0</v>
      </c>
      <c r="AH9" s="35" t="s">
        <v>76</v>
      </c>
      <c r="AI9" s="26">
        <v>0</v>
      </c>
      <c r="AJ9" s="35" t="s">
        <v>84</v>
      </c>
      <c r="AK9" s="35">
        <v>0</v>
      </c>
      <c r="AL9" s="35" t="s">
        <v>84</v>
      </c>
      <c r="AM9" s="35">
        <v>0</v>
      </c>
      <c r="AN9" s="35">
        <v>0</v>
      </c>
      <c r="AO9" s="35">
        <v>0</v>
      </c>
      <c r="AP9" s="35">
        <v>0</v>
      </c>
      <c r="AQ9" s="35" t="s">
        <v>85</v>
      </c>
      <c r="AR9" s="35"/>
      <c r="AS9" s="35">
        <v>0</v>
      </c>
      <c r="AT9" s="35">
        <v>0</v>
      </c>
      <c r="AU9" s="35">
        <v>0</v>
      </c>
      <c r="AV9" s="26">
        <v>0</v>
      </c>
      <c r="AW9" s="35" t="s">
        <v>87</v>
      </c>
      <c r="AY9" s="26">
        <v>0</v>
      </c>
      <c r="AZ9" s="26">
        <v>0</v>
      </c>
      <c r="BA9" s="26">
        <v>0</v>
      </c>
      <c r="BB9" s="26">
        <v>0</v>
      </c>
      <c r="BC9" s="35" t="s">
        <v>87</v>
      </c>
      <c r="BD9" s="26">
        <v>0</v>
      </c>
      <c r="BE9" s="26">
        <v>0</v>
      </c>
      <c r="BF9" s="26">
        <v>0</v>
      </c>
      <c r="BG9" s="26">
        <v>0</v>
      </c>
      <c r="BH9" s="26">
        <v>0</v>
      </c>
    </row>
    <row r="10" s="26" customFormat="1" ht="15.95" customHeight="1" spans="1:60">
      <c r="A10" s="26">
        <v>9</v>
      </c>
      <c r="B10" s="26">
        <v>2024</v>
      </c>
      <c r="C10" s="34" t="s">
        <v>129</v>
      </c>
      <c r="D10" s="35" t="s">
        <v>130</v>
      </c>
      <c r="E10" s="35" t="s">
        <v>131</v>
      </c>
      <c r="F10" s="35" t="s">
        <v>63</v>
      </c>
      <c r="G10" s="35" t="s">
        <v>64</v>
      </c>
      <c r="H10" s="35" t="s">
        <v>65</v>
      </c>
      <c r="I10" s="26" t="s">
        <v>66</v>
      </c>
      <c r="J10" s="35" t="s">
        <v>132</v>
      </c>
      <c r="K10" s="26">
        <v>115.913423</v>
      </c>
      <c r="L10" s="26">
        <v>31.733421</v>
      </c>
      <c r="M10" s="26" t="s">
        <v>68</v>
      </c>
      <c r="N10" s="26" t="s">
        <v>69</v>
      </c>
      <c r="O10" s="35" t="s">
        <v>70</v>
      </c>
      <c r="P10" s="26" t="s">
        <v>71</v>
      </c>
      <c r="Q10" s="35" t="s">
        <v>133</v>
      </c>
      <c r="R10" s="35" t="s">
        <v>70</v>
      </c>
      <c r="S10" s="26" t="s">
        <v>134</v>
      </c>
      <c r="T10" s="35" t="s">
        <v>135</v>
      </c>
      <c r="U10" s="35" t="s">
        <v>136</v>
      </c>
      <c r="V10" s="26">
        <v>1920</v>
      </c>
      <c r="W10" s="35">
        <v>0</v>
      </c>
      <c r="X10" s="35">
        <v>0</v>
      </c>
      <c r="Y10" s="35">
        <v>0</v>
      </c>
      <c r="Z10" s="35">
        <v>0</v>
      </c>
      <c r="AA10" s="35">
        <v>0</v>
      </c>
      <c r="AB10" s="35">
        <v>2.3</v>
      </c>
      <c r="AC10" s="35">
        <v>282.124</v>
      </c>
      <c r="AD10" s="35" t="s">
        <v>76</v>
      </c>
      <c r="AE10" s="35">
        <v>2</v>
      </c>
      <c r="AF10" s="35" t="s">
        <v>137</v>
      </c>
      <c r="AG10" s="35">
        <v>0</v>
      </c>
      <c r="AH10" s="35" t="s">
        <v>138</v>
      </c>
      <c r="AI10" s="35">
        <v>26</v>
      </c>
      <c r="AJ10" s="35" t="s">
        <v>139</v>
      </c>
      <c r="AK10" s="35">
        <v>50</v>
      </c>
      <c r="AL10" s="35" t="s">
        <v>139</v>
      </c>
      <c r="AM10" s="26">
        <v>0.85</v>
      </c>
      <c r="AN10" s="26">
        <v>1.51</v>
      </c>
      <c r="AO10" s="26">
        <v>1.9</v>
      </c>
      <c r="AP10" s="26">
        <v>0.64</v>
      </c>
      <c r="AQ10" s="38" t="s">
        <v>140</v>
      </c>
      <c r="AR10" s="35">
        <v>15000</v>
      </c>
      <c r="AS10" s="26">
        <v>0.3</v>
      </c>
      <c r="AT10" s="26">
        <v>0.45</v>
      </c>
      <c r="AU10" s="26">
        <v>0.6</v>
      </c>
      <c r="AV10" s="26">
        <v>0.18</v>
      </c>
      <c r="AW10" s="38" t="s">
        <v>141</v>
      </c>
      <c r="AX10" s="26">
        <v>7250</v>
      </c>
      <c r="AY10" s="26">
        <v>0.17</v>
      </c>
      <c r="AZ10" s="26">
        <v>0.3</v>
      </c>
      <c r="BA10" s="26">
        <v>0.4</v>
      </c>
      <c r="BB10" s="38">
        <v>0.12</v>
      </c>
      <c r="BC10" s="38" t="s">
        <v>142</v>
      </c>
      <c r="BD10" s="26">
        <v>3500</v>
      </c>
      <c r="BE10" s="26">
        <v>0.1</v>
      </c>
      <c r="BF10" s="26">
        <v>0.15</v>
      </c>
      <c r="BG10" s="26">
        <v>0.2</v>
      </c>
      <c r="BH10" s="26">
        <v>0.06</v>
      </c>
    </row>
    <row r="11" s="26" customFormat="1" ht="15.95" customHeight="1" spans="1:60">
      <c r="A11" s="26">
        <v>10</v>
      </c>
      <c r="B11" s="26">
        <v>2024</v>
      </c>
      <c r="C11" s="34" t="s">
        <v>129</v>
      </c>
      <c r="D11" s="35" t="s">
        <v>130</v>
      </c>
      <c r="E11" s="35" t="s">
        <v>131</v>
      </c>
      <c r="F11" s="35" t="s">
        <v>63</v>
      </c>
      <c r="G11" s="35" t="s">
        <v>64</v>
      </c>
      <c r="H11" s="35" t="s">
        <v>65</v>
      </c>
      <c r="I11" s="26" t="s">
        <v>66</v>
      </c>
      <c r="J11" s="35" t="s">
        <v>132</v>
      </c>
      <c r="K11" s="26">
        <v>115.913423</v>
      </c>
      <c r="L11" s="26">
        <v>31.733421</v>
      </c>
      <c r="M11" s="26" t="s">
        <v>68</v>
      </c>
      <c r="N11" s="26" t="s">
        <v>69</v>
      </c>
      <c r="O11" s="35" t="s">
        <v>70</v>
      </c>
      <c r="P11" s="26" t="s">
        <v>71</v>
      </c>
      <c r="Q11" s="35" t="s">
        <v>133</v>
      </c>
      <c r="R11" s="35" t="s">
        <v>70</v>
      </c>
      <c r="S11" s="26" t="s">
        <v>134</v>
      </c>
      <c r="T11" s="35" t="s">
        <v>135</v>
      </c>
      <c r="U11" s="35" t="s">
        <v>136</v>
      </c>
      <c r="V11" s="26">
        <v>1920</v>
      </c>
      <c r="W11" s="35">
        <v>0</v>
      </c>
      <c r="X11" s="35">
        <v>0</v>
      </c>
      <c r="Y11" s="35">
        <v>0</v>
      </c>
      <c r="Z11" s="35">
        <v>0</v>
      </c>
      <c r="AA11" s="35">
        <v>0</v>
      </c>
      <c r="AB11" s="35">
        <v>2.3</v>
      </c>
      <c r="AC11" s="35">
        <v>282.124</v>
      </c>
      <c r="AD11" s="35" t="s">
        <v>76</v>
      </c>
      <c r="AE11" s="35">
        <v>2</v>
      </c>
      <c r="AF11" s="35" t="s">
        <v>83</v>
      </c>
      <c r="AG11" s="35">
        <v>0</v>
      </c>
      <c r="AH11" s="35" t="s">
        <v>76</v>
      </c>
      <c r="AI11" s="26">
        <v>0</v>
      </c>
      <c r="AJ11" s="35" t="s">
        <v>84</v>
      </c>
      <c r="AK11" s="35">
        <v>0</v>
      </c>
      <c r="AL11" s="35" t="s">
        <v>84</v>
      </c>
      <c r="AM11" s="35">
        <v>0</v>
      </c>
      <c r="AN11" s="35">
        <v>0</v>
      </c>
      <c r="AO11" s="35">
        <v>0</v>
      </c>
      <c r="AP11" s="35">
        <v>0</v>
      </c>
      <c r="AQ11" s="35" t="s">
        <v>85</v>
      </c>
      <c r="AR11" s="35"/>
      <c r="AS11" s="35">
        <v>0</v>
      </c>
      <c r="AT11" s="35">
        <v>0</v>
      </c>
      <c r="AU11" s="35">
        <v>0</v>
      </c>
      <c r="AV11" s="26">
        <v>0</v>
      </c>
      <c r="AW11" s="35" t="s">
        <v>87</v>
      </c>
      <c r="AY11" s="26">
        <v>0</v>
      </c>
      <c r="AZ11" s="26">
        <v>0</v>
      </c>
      <c r="BA11" s="26">
        <v>0</v>
      </c>
      <c r="BB11" s="26">
        <v>0</v>
      </c>
      <c r="BC11" s="35" t="s">
        <v>87</v>
      </c>
      <c r="BD11" s="26">
        <v>0</v>
      </c>
      <c r="BE11" s="26">
        <v>0</v>
      </c>
      <c r="BF11" s="26">
        <v>0</v>
      </c>
      <c r="BG11" s="26">
        <v>0</v>
      </c>
      <c r="BH11" s="26">
        <v>0</v>
      </c>
    </row>
    <row r="12" s="26" customFormat="1" ht="15.95" customHeight="1" spans="1:60">
      <c r="A12" s="26">
        <v>11</v>
      </c>
      <c r="B12" s="26">
        <v>2024</v>
      </c>
      <c r="C12" s="34" t="s">
        <v>143</v>
      </c>
      <c r="D12" s="35" t="s">
        <v>144</v>
      </c>
      <c r="E12" s="35" t="s">
        <v>145</v>
      </c>
      <c r="F12" s="35" t="s">
        <v>63</v>
      </c>
      <c r="G12" s="35" t="s">
        <v>64</v>
      </c>
      <c r="H12" s="35" t="s">
        <v>65</v>
      </c>
      <c r="I12" s="26" t="s">
        <v>66</v>
      </c>
      <c r="J12" s="35" t="s">
        <v>146</v>
      </c>
      <c r="K12" s="26">
        <v>115.945926</v>
      </c>
      <c r="L12" s="26">
        <v>31.788087</v>
      </c>
      <c r="M12" s="26" t="s">
        <v>68</v>
      </c>
      <c r="N12" s="26" t="s">
        <v>69</v>
      </c>
      <c r="O12" s="35" t="s">
        <v>70</v>
      </c>
      <c r="P12" s="26" t="s">
        <v>71</v>
      </c>
      <c r="Q12" s="35" t="s">
        <v>120</v>
      </c>
      <c r="R12" s="35" t="s">
        <v>70</v>
      </c>
      <c r="S12" s="26" t="s">
        <v>121</v>
      </c>
      <c r="T12" s="35" t="s">
        <v>147</v>
      </c>
      <c r="U12" s="35">
        <v>15375356709</v>
      </c>
      <c r="V12" s="26">
        <v>46218</v>
      </c>
      <c r="W12" s="26">
        <v>0</v>
      </c>
      <c r="X12" s="26">
        <v>0</v>
      </c>
      <c r="Y12" s="26">
        <v>0</v>
      </c>
      <c r="Z12" s="26">
        <v>0</v>
      </c>
      <c r="AA12" s="26">
        <v>0</v>
      </c>
      <c r="AB12" s="26">
        <v>0</v>
      </c>
      <c r="AC12" s="26">
        <v>765</v>
      </c>
      <c r="AD12" s="35" t="s">
        <v>76</v>
      </c>
      <c r="AE12" s="26">
        <v>13</v>
      </c>
      <c r="AF12" s="35" t="s">
        <v>148</v>
      </c>
      <c r="AG12" s="26">
        <v>0</v>
      </c>
      <c r="AH12" s="26" t="s">
        <v>149</v>
      </c>
      <c r="AI12" s="26">
        <v>5</v>
      </c>
      <c r="AJ12" s="26" t="s">
        <v>99</v>
      </c>
      <c r="AK12" s="26">
        <v>6</v>
      </c>
      <c r="AL12" s="26" t="s">
        <v>99</v>
      </c>
      <c r="AM12" s="26">
        <v>5.183</v>
      </c>
      <c r="AN12" s="26">
        <v>0</v>
      </c>
      <c r="AO12" s="26">
        <v>0</v>
      </c>
      <c r="AP12" s="26">
        <v>13.207</v>
      </c>
      <c r="AQ12" s="35" t="s">
        <v>150</v>
      </c>
      <c r="AR12" s="35">
        <v>70000</v>
      </c>
      <c r="AS12" s="26">
        <v>2.1</v>
      </c>
      <c r="AT12" s="26">
        <v>0</v>
      </c>
      <c r="AU12" s="26">
        <v>0</v>
      </c>
      <c r="AV12" s="26">
        <v>3.8</v>
      </c>
      <c r="AW12" s="35" t="s">
        <v>127</v>
      </c>
      <c r="AX12" s="26">
        <v>45000</v>
      </c>
      <c r="AY12" s="26">
        <v>1.6</v>
      </c>
      <c r="AZ12" s="26">
        <v>0</v>
      </c>
      <c r="BA12" s="26">
        <v>0</v>
      </c>
      <c r="BB12" s="26">
        <v>2.5</v>
      </c>
      <c r="BC12" s="35" t="s">
        <v>128</v>
      </c>
      <c r="BD12" s="26">
        <v>22500</v>
      </c>
      <c r="BE12" s="26">
        <v>0.8</v>
      </c>
      <c r="BF12" s="26">
        <v>0</v>
      </c>
      <c r="BG12" s="26">
        <v>0</v>
      </c>
      <c r="BH12" s="26">
        <v>1.3</v>
      </c>
    </row>
    <row r="13" s="26" customFormat="1" ht="15.95" customHeight="1" spans="1:60">
      <c r="A13" s="26">
        <v>12</v>
      </c>
      <c r="B13" s="26">
        <v>2024</v>
      </c>
      <c r="C13" s="34" t="s">
        <v>143</v>
      </c>
      <c r="D13" s="35" t="s">
        <v>144</v>
      </c>
      <c r="E13" s="35" t="s">
        <v>145</v>
      </c>
      <c r="F13" s="35" t="s">
        <v>63</v>
      </c>
      <c r="G13" s="35" t="s">
        <v>64</v>
      </c>
      <c r="H13" s="35" t="s">
        <v>65</v>
      </c>
      <c r="I13" s="26" t="s">
        <v>66</v>
      </c>
      <c r="J13" s="35" t="s">
        <v>146</v>
      </c>
      <c r="K13" s="26">
        <v>115.945926</v>
      </c>
      <c r="L13" s="26">
        <v>31.788087</v>
      </c>
      <c r="M13" s="26" t="s">
        <v>68</v>
      </c>
      <c r="N13" s="26" t="s">
        <v>69</v>
      </c>
      <c r="O13" s="35" t="s">
        <v>70</v>
      </c>
      <c r="P13" s="26" t="s">
        <v>71</v>
      </c>
      <c r="Q13" s="35" t="s">
        <v>120</v>
      </c>
      <c r="R13" s="35" t="s">
        <v>70</v>
      </c>
      <c r="S13" s="26" t="s">
        <v>121</v>
      </c>
      <c r="T13" s="35" t="s">
        <v>147</v>
      </c>
      <c r="U13" s="35">
        <v>15375356709</v>
      </c>
      <c r="V13" s="26">
        <v>46218</v>
      </c>
      <c r="W13" s="26">
        <v>0</v>
      </c>
      <c r="X13" s="26">
        <v>0</v>
      </c>
      <c r="Y13" s="26">
        <v>0</v>
      </c>
      <c r="Z13" s="26">
        <v>0</v>
      </c>
      <c r="AA13" s="26">
        <v>0</v>
      </c>
      <c r="AB13" s="26">
        <v>0</v>
      </c>
      <c r="AC13" s="26">
        <v>765</v>
      </c>
      <c r="AD13" s="35" t="s">
        <v>76</v>
      </c>
      <c r="AE13" s="26">
        <v>13</v>
      </c>
      <c r="AF13" s="35" t="s">
        <v>83</v>
      </c>
      <c r="AG13" s="35">
        <v>0</v>
      </c>
      <c r="AH13" s="35" t="s">
        <v>76</v>
      </c>
      <c r="AI13" s="26">
        <v>0</v>
      </c>
      <c r="AJ13" s="35" t="s">
        <v>84</v>
      </c>
      <c r="AK13" s="35">
        <v>0</v>
      </c>
      <c r="AL13" s="35" t="s">
        <v>84</v>
      </c>
      <c r="AM13" s="35">
        <v>0</v>
      </c>
      <c r="AN13" s="35">
        <v>0</v>
      </c>
      <c r="AO13" s="35">
        <v>0</v>
      </c>
      <c r="AP13" s="35">
        <v>0</v>
      </c>
      <c r="AQ13" s="35" t="s">
        <v>85</v>
      </c>
      <c r="AR13" s="35"/>
      <c r="AS13" s="35">
        <v>0</v>
      </c>
      <c r="AT13" s="35">
        <v>0</v>
      </c>
      <c r="AU13" s="35">
        <v>0</v>
      </c>
      <c r="AV13" s="26">
        <v>0</v>
      </c>
      <c r="AW13" s="35" t="s">
        <v>87</v>
      </c>
      <c r="AY13" s="26">
        <v>0</v>
      </c>
      <c r="AZ13" s="26">
        <v>0</v>
      </c>
      <c r="BA13" s="26">
        <v>0</v>
      </c>
      <c r="BB13" s="26">
        <v>0</v>
      </c>
      <c r="BC13" s="35" t="s">
        <v>87</v>
      </c>
      <c r="BD13" s="26">
        <v>0</v>
      </c>
      <c r="BE13" s="26">
        <v>0</v>
      </c>
      <c r="BF13" s="26">
        <v>0</v>
      </c>
      <c r="BG13" s="26">
        <v>0</v>
      </c>
      <c r="BH13" s="26">
        <v>0</v>
      </c>
    </row>
    <row r="14" s="26" customFormat="1" ht="15.95" customHeight="1" spans="1:60">
      <c r="A14" s="26">
        <v>13</v>
      </c>
      <c r="B14" s="26">
        <v>2024</v>
      </c>
      <c r="C14" s="34" t="s">
        <v>151</v>
      </c>
      <c r="D14" s="35" t="s">
        <v>152</v>
      </c>
      <c r="E14" s="35" t="s">
        <v>153</v>
      </c>
      <c r="F14" s="35" t="s">
        <v>63</v>
      </c>
      <c r="G14" s="35" t="s">
        <v>64</v>
      </c>
      <c r="H14" s="35" t="s">
        <v>65</v>
      </c>
      <c r="I14" s="26" t="s">
        <v>66</v>
      </c>
      <c r="J14" s="35" t="s">
        <v>154</v>
      </c>
      <c r="K14" s="35">
        <v>115.992923</v>
      </c>
      <c r="L14" s="35">
        <v>31.768449</v>
      </c>
      <c r="M14" s="26" t="s">
        <v>68</v>
      </c>
      <c r="N14" s="26" t="s">
        <v>69</v>
      </c>
      <c r="O14" s="35" t="s">
        <v>70</v>
      </c>
      <c r="P14" s="35" t="s">
        <v>71</v>
      </c>
      <c r="Q14" s="35" t="s">
        <v>155</v>
      </c>
      <c r="R14" s="35" t="s">
        <v>70</v>
      </c>
      <c r="S14" s="35" t="s">
        <v>156</v>
      </c>
      <c r="T14" s="35" t="s">
        <v>156</v>
      </c>
      <c r="U14" s="35">
        <v>18175087313</v>
      </c>
      <c r="V14" s="35">
        <v>2900</v>
      </c>
      <c r="W14" s="26">
        <v>0</v>
      </c>
      <c r="X14" s="26">
        <v>0</v>
      </c>
      <c r="Y14" s="26">
        <v>0</v>
      </c>
      <c r="Z14" s="26">
        <v>0</v>
      </c>
      <c r="AA14" s="26">
        <v>0</v>
      </c>
      <c r="AB14" s="26">
        <v>90</v>
      </c>
      <c r="AC14" s="26">
        <v>221</v>
      </c>
      <c r="AD14" s="35" t="s">
        <v>76</v>
      </c>
      <c r="AE14" s="35">
        <v>4</v>
      </c>
      <c r="AF14" s="35" t="s">
        <v>157</v>
      </c>
      <c r="AG14" s="26">
        <v>0</v>
      </c>
      <c r="AH14" s="35" t="s">
        <v>158</v>
      </c>
      <c r="AI14" s="35">
        <v>60</v>
      </c>
      <c r="AJ14" s="35" t="s">
        <v>159</v>
      </c>
      <c r="AK14" s="35">
        <v>120</v>
      </c>
      <c r="AL14" s="35" t="s">
        <v>159</v>
      </c>
      <c r="AM14" s="26">
        <v>0.6</v>
      </c>
      <c r="AN14" s="26">
        <v>0.03</v>
      </c>
      <c r="AO14" s="26">
        <v>0.03</v>
      </c>
      <c r="AP14" s="26">
        <v>2.21</v>
      </c>
      <c r="AQ14" s="38" t="s">
        <v>160</v>
      </c>
      <c r="AR14" s="35">
        <v>60000</v>
      </c>
      <c r="AS14" s="26">
        <v>0.2</v>
      </c>
      <c r="AT14" s="26">
        <v>0.02</v>
      </c>
      <c r="AU14" s="26">
        <v>0.02</v>
      </c>
      <c r="AV14" s="26">
        <v>1.1</v>
      </c>
      <c r="AW14" s="38" t="s">
        <v>161</v>
      </c>
      <c r="AX14" s="26">
        <v>30000</v>
      </c>
      <c r="AY14" s="26">
        <v>0.1</v>
      </c>
      <c r="AZ14" s="26">
        <v>0.01</v>
      </c>
      <c r="BA14" s="26">
        <v>0.01</v>
      </c>
      <c r="BB14" s="26">
        <v>0.8</v>
      </c>
      <c r="BC14" s="38" t="s">
        <v>162</v>
      </c>
      <c r="BD14" s="26">
        <v>15000</v>
      </c>
      <c r="BE14" s="26">
        <v>0.05</v>
      </c>
      <c r="BF14" s="26">
        <v>0.01</v>
      </c>
      <c r="BG14" s="26">
        <v>0.01</v>
      </c>
      <c r="BH14" s="26">
        <v>0.4</v>
      </c>
    </row>
    <row r="15" s="26" customFormat="1" ht="15.95" customHeight="1" spans="1:60">
      <c r="A15" s="26">
        <v>14</v>
      </c>
      <c r="B15" s="26">
        <v>2024</v>
      </c>
      <c r="C15" s="34" t="s">
        <v>151</v>
      </c>
      <c r="D15" s="35" t="s">
        <v>152</v>
      </c>
      <c r="E15" s="35" t="s">
        <v>153</v>
      </c>
      <c r="F15" s="35" t="s">
        <v>63</v>
      </c>
      <c r="G15" s="35" t="s">
        <v>64</v>
      </c>
      <c r="H15" s="35" t="s">
        <v>65</v>
      </c>
      <c r="I15" s="26" t="s">
        <v>66</v>
      </c>
      <c r="J15" s="35" t="s">
        <v>154</v>
      </c>
      <c r="K15" s="35">
        <v>115.992923</v>
      </c>
      <c r="L15" s="35">
        <v>31.768449</v>
      </c>
      <c r="M15" s="26" t="s">
        <v>68</v>
      </c>
      <c r="N15" s="26" t="s">
        <v>69</v>
      </c>
      <c r="O15" s="35" t="s">
        <v>70</v>
      </c>
      <c r="P15" s="35" t="s">
        <v>71</v>
      </c>
      <c r="Q15" s="35" t="s">
        <v>155</v>
      </c>
      <c r="R15" s="35" t="s">
        <v>70</v>
      </c>
      <c r="S15" s="35" t="s">
        <v>156</v>
      </c>
      <c r="T15" s="35" t="s">
        <v>156</v>
      </c>
      <c r="U15" s="35">
        <v>18175087313</v>
      </c>
      <c r="V15" s="35">
        <v>2900</v>
      </c>
      <c r="W15" s="26">
        <v>0</v>
      </c>
      <c r="X15" s="26">
        <v>0</v>
      </c>
      <c r="Y15" s="26">
        <v>0</v>
      </c>
      <c r="Z15" s="26">
        <v>0</v>
      </c>
      <c r="AA15" s="26">
        <v>0</v>
      </c>
      <c r="AB15" s="26">
        <v>90</v>
      </c>
      <c r="AC15" s="26">
        <v>221</v>
      </c>
      <c r="AD15" s="35" t="s">
        <v>76</v>
      </c>
      <c r="AE15" s="35">
        <v>4</v>
      </c>
      <c r="AF15" s="35" t="s">
        <v>83</v>
      </c>
      <c r="AG15" s="35">
        <v>0</v>
      </c>
      <c r="AH15" s="35" t="s">
        <v>76</v>
      </c>
      <c r="AI15" s="26">
        <v>0</v>
      </c>
      <c r="AJ15" s="35" t="s">
        <v>84</v>
      </c>
      <c r="AK15" s="35">
        <v>0</v>
      </c>
      <c r="AL15" s="35" t="s">
        <v>84</v>
      </c>
      <c r="AM15" s="35">
        <v>0</v>
      </c>
      <c r="AN15" s="35">
        <v>0</v>
      </c>
      <c r="AO15" s="35">
        <v>0</v>
      </c>
      <c r="AP15" s="35">
        <v>0</v>
      </c>
      <c r="AQ15" s="35" t="s">
        <v>85</v>
      </c>
      <c r="AR15" s="35"/>
      <c r="AS15" s="35">
        <v>0</v>
      </c>
      <c r="AT15" s="35">
        <v>0</v>
      </c>
      <c r="AU15" s="35">
        <v>0</v>
      </c>
      <c r="AV15" s="26">
        <v>0</v>
      </c>
      <c r="AW15" s="35" t="s">
        <v>87</v>
      </c>
      <c r="AY15" s="26">
        <v>0</v>
      </c>
      <c r="AZ15" s="26">
        <v>0</v>
      </c>
      <c r="BA15" s="26">
        <v>0</v>
      </c>
      <c r="BB15" s="26">
        <v>0</v>
      </c>
      <c r="BC15" s="35" t="s">
        <v>87</v>
      </c>
      <c r="BD15" s="26">
        <v>0</v>
      </c>
      <c r="BE15" s="26">
        <v>0</v>
      </c>
      <c r="BF15" s="26">
        <v>0</v>
      </c>
      <c r="BG15" s="26">
        <v>0</v>
      </c>
      <c r="BH15" s="26">
        <v>0</v>
      </c>
    </row>
    <row r="16" s="26" customFormat="1" ht="15.95" customHeight="1" spans="1:60">
      <c r="A16" s="26">
        <v>15</v>
      </c>
      <c r="B16" s="26">
        <v>2024</v>
      </c>
      <c r="C16" s="34" t="s">
        <v>163</v>
      </c>
      <c r="D16" s="35" t="s">
        <v>164</v>
      </c>
      <c r="E16" s="35" t="s">
        <v>165</v>
      </c>
      <c r="F16" s="35" t="s">
        <v>63</v>
      </c>
      <c r="G16" s="35" t="s">
        <v>64</v>
      </c>
      <c r="H16" s="35" t="s">
        <v>65</v>
      </c>
      <c r="I16" s="26" t="s">
        <v>66</v>
      </c>
      <c r="J16" s="35" t="s">
        <v>166</v>
      </c>
      <c r="K16" s="35">
        <v>115.934132</v>
      </c>
      <c r="L16" s="35">
        <v>31.741341</v>
      </c>
      <c r="M16" s="26" t="s">
        <v>68</v>
      </c>
      <c r="N16" s="26" t="s">
        <v>69</v>
      </c>
      <c r="O16" s="35" t="s">
        <v>167</v>
      </c>
      <c r="P16" s="35" t="s">
        <v>168</v>
      </c>
      <c r="Q16" s="26" t="s">
        <v>76</v>
      </c>
      <c r="R16" s="35" t="s">
        <v>94</v>
      </c>
      <c r="S16" s="35" t="s">
        <v>121</v>
      </c>
      <c r="T16" s="35" t="s">
        <v>169</v>
      </c>
      <c r="U16" s="35">
        <v>18256922044</v>
      </c>
      <c r="V16" s="35">
        <v>62862.9</v>
      </c>
      <c r="W16" s="26">
        <v>0</v>
      </c>
      <c r="X16" s="26">
        <v>0</v>
      </c>
      <c r="Y16" s="26">
        <v>0</v>
      </c>
      <c r="Z16" s="26">
        <v>0</v>
      </c>
      <c r="AA16" s="26">
        <v>0</v>
      </c>
      <c r="AB16" s="26">
        <v>0</v>
      </c>
      <c r="AC16" s="26">
        <v>828</v>
      </c>
      <c r="AD16" s="35" t="s">
        <v>76</v>
      </c>
      <c r="AE16" s="35">
        <v>30</v>
      </c>
      <c r="AF16" s="35" t="s">
        <v>170</v>
      </c>
      <c r="AG16" s="26">
        <v>0</v>
      </c>
      <c r="AH16" s="35" t="s">
        <v>171</v>
      </c>
      <c r="AI16" s="35">
        <v>20</v>
      </c>
      <c r="AJ16" s="35" t="s">
        <v>99</v>
      </c>
      <c r="AK16" s="35">
        <v>69.65</v>
      </c>
      <c r="AL16" s="35" t="s">
        <v>99</v>
      </c>
      <c r="AM16" s="26">
        <v>15.2</v>
      </c>
      <c r="AN16" s="26">
        <v>0</v>
      </c>
      <c r="AO16" s="26">
        <v>0</v>
      </c>
      <c r="AP16" s="26">
        <v>4.86</v>
      </c>
      <c r="AQ16" s="35" t="s">
        <v>126</v>
      </c>
      <c r="AR16" s="35">
        <v>80000</v>
      </c>
      <c r="AS16" s="35">
        <v>5.1</v>
      </c>
      <c r="AT16" s="35">
        <v>0</v>
      </c>
      <c r="AU16" s="35">
        <v>0</v>
      </c>
      <c r="AV16" s="26">
        <v>1.4</v>
      </c>
      <c r="AW16" s="35" t="s">
        <v>127</v>
      </c>
      <c r="AX16" s="26">
        <v>48000</v>
      </c>
      <c r="AY16" s="26">
        <v>4.2</v>
      </c>
      <c r="AZ16" s="26">
        <v>0</v>
      </c>
      <c r="BA16" s="26">
        <v>0</v>
      </c>
      <c r="BB16" s="26">
        <v>1.2</v>
      </c>
      <c r="BC16" s="35" t="s">
        <v>128</v>
      </c>
      <c r="BD16" s="26">
        <v>24000</v>
      </c>
      <c r="BE16" s="26">
        <v>2.1</v>
      </c>
      <c r="BF16" s="26">
        <v>0</v>
      </c>
      <c r="BG16" s="26">
        <v>0</v>
      </c>
      <c r="BH16" s="26">
        <v>0.6</v>
      </c>
    </row>
    <row r="17" s="26" customFormat="1" ht="15.95" customHeight="1" spans="1:60">
      <c r="A17" s="26">
        <v>16</v>
      </c>
      <c r="B17" s="26">
        <v>2024</v>
      </c>
      <c r="C17" s="34" t="s">
        <v>163</v>
      </c>
      <c r="D17" s="35" t="s">
        <v>164</v>
      </c>
      <c r="E17" s="35" t="s">
        <v>165</v>
      </c>
      <c r="F17" s="35" t="s">
        <v>63</v>
      </c>
      <c r="G17" s="35" t="s">
        <v>64</v>
      </c>
      <c r="H17" s="35" t="s">
        <v>65</v>
      </c>
      <c r="I17" s="26" t="s">
        <v>66</v>
      </c>
      <c r="J17" s="35" t="s">
        <v>166</v>
      </c>
      <c r="K17" s="35">
        <v>115.934132</v>
      </c>
      <c r="L17" s="35">
        <v>31.741341</v>
      </c>
      <c r="M17" s="26" t="s">
        <v>68</v>
      </c>
      <c r="N17" s="26" t="s">
        <v>69</v>
      </c>
      <c r="O17" s="35" t="s">
        <v>167</v>
      </c>
      <c r="P17" s="35" t="s">
        <v>168</v>
      </c>
      <c r="Q17" s="26" t="s">
        <v>76</v>
      </c>
      <c r="R17" s="35" t="s">
        <v>94</v>
      </c>
      <c r="S17" s="35" t="s">
        <v>121</v>
      </c>
      <c r="T17" s="35" t="s">
        <v>169</v>
      </c>
      <c r="U17" s="35">
        <v>18256922044</v>
      </c>
      <c r="V17" s="35">
        <v>62862.9</v>
      </c>
      <c r="W17" s="26">
        <v>0</v>
      </c>
      <c r="X17" s="26">
        <v>0</v>
      </c>
      <c r="Y17" s="26">
        <v>0</v>
      </c>
      <c r="Z17" s="26">
        <v>0</v>
      </c>
      <c r="AA17" s="26">
        <v>0</v>
      </c>
      <c r="AB17" s="26">
        <v>0</v>
      </c>
      <c r="AC17" s="26">
        <v>828</v>
      </c>
      <c r="AD17" s="35" t="s">
        <v>76</v>
      </c>
      <c r="AE17" s="35">
        <v>30</v>
      </c>
      <c r="AF17" s="35" t="s">
        <v>83</v>
      </c>
      <c r="AG17" s="35">
        <v>0</v>
      </c>
      <c r="AH17" s="35" t="s">
        <v>76</v>
      </c>
      <c r="AI17" s="26">
        <v>0</v>
      </c>
      <c r="AJ17" s="35" t="s">
        <v>84</v>
      </c>
      <c r="AK17" s="35">
        <v>0</v>
      </c>
      <c r="AL17" s="35" t="s">
        <v>84</v>
      </c>
      <c r="AM17" s="35">
        <v>0</v>
      </c>
      <c r="AN17" s="35">
        <v>0</v>
      </c>
      <c r="AO17" s="35">
        <v>0</v>
      </c>
      <c r="AP17" s="35">
        <v>0</v>
      </c>
      <c r="AQ17" s="35" t="s">
        <v>85</v>
      </c>
      <c r="AR17" s="35"/>
      <c r="AS17" s="35">
        <v>0</v>
      </c>
      <c r="AT17" s="35">
        <v>0</v>
      </c>
      <c r="AU17" s="35">
        <v>0</v>
      </c>
      <c r="AV17" s="26">
        <v>0</v>
      </c>
      <c r="AW17" s="35" t="s">
        <v>87</v>
      </c>
      <c r="AY17" s="26">
        <v>0</v>
      </c>
      <c r="AZ17" s="26">
        <v>0</v>
      </c>
      <c r="BA17" s="26">
        <v>0</v>
      </c>
      <c r="BB17" s="26">
        <v>0</v>
      </c>
      <c r="BC17" s="35" t="s">
        <v>87</v>
      </c>
      <c r="BD17" s="26">
        <v>0</v>
      </c>
      <c r="BE17" s="26">
        <v>0</v>
      </c>
      <c r="BF17" s="26">
        <v>0</v>
      </c>
      <c r="BG17" s="26">
        <v>0</v>
      </c>
      <c r="BH17" s="26">
        <v>0</v>
      </c>
    </row>
    <row r="18" s="26" customFormat="1" ht="15.95" customHeight="1" spans="1:60">
      <c r="A18" s="26">
        <v>17</v>
      </c>
      <c r="B18" s="26">
        <v>2024</v>
      </c>
      <c r="C18" s="34" t="s">
        <v>172</v>
      </c>
      <c r="D18" s="35" t="s">
        <v>173</v>
      </c>
      <c r="E18" s="35" t="s">
        <v>174</v>
      </c>
      <c r="F18" s="35" t="s">
        <v>63</v>
      </c>
      <c r="G18" s="35" t="s">
        <v>64</v>
      </c>
      <c r="H18" s="35" t="s">
        <v>65</v>
      </c>
      <c r="I18" s="26" t="s">
        <v>66</v>
      </c>
      <c r="J18" s="35" t="s">
        <v>175</v>
      </c>
      <c r="K18" s="26">
        <v>115.995272</v>
      </c>
      <c r="L18" s="26">
        <v>31.772086</v>
      </c>
      <c r="M18" s="26" t="s">
        <v>68</v>
      </c>
      <c r="N18" s="26" t="s">
        <v>69</v>
      </c>
      <c r="O18" s="35" t="s">
        <v>70</v>
      </c>
      <c r="P18" s="26" t="s">
        <v>71</v>
      </c>
      <c r="Q18" s="35" t="s">
        <v>176</v>
      </c>
      <c r="R18" s="35" t="s">
        <v>70</v>
      </c>
      <c r="S18" s="26" t="s">
        <v>177</v>
      </c>
      <c r="T18" s="35" t="s">
        <v>178</v>
      </c>
      <c r="U18" s="26">
        <v>18255129381</v>
      </c>
      <c r="V18" s="26">
        <v>1200</v>
      </c>
      <c r="W18" s="26">
        <v>0</v>
      </c>
      <c r="X18" s="26">
        <v>0</v>
      </c>
      <c r="Y18" s="26">
        <v>0</v>
      </c>
      <c r="Z18" s="26">
        <v>0</v>
      </c>
      <c r="AA18" s="26">
        <v>0</v>
      </c>
      <c r="AB18" s="26">
        <v>0</v>
      </c>
      <c r="AC18" s="26">
        <v>1300</v>
      </c>
      <c r="AD18" s="35" t="s">
        <v>76</v>
      </c>
      <c r="AE18" s="26">
        <v>1</v>
      </c>
      <c r="AF18" s="26" t="s">
        <v>179</v>
      </c>
      <c r="AG18" s="26">
        <v>0</v>
      </c>
      <c r="AH18" s="35" t="s">
        <v>180</v>
      </c>
      <c r="AI18" s="26" t="s">
        <v>181</v>
      </c>
      <c r="AJ18" s="26" t="s">
        <v>79</v>
      </c>
      <c r="AK18" s="26" t="s">
        <v>182</v>
      </c>
      <c r="AL18" s="26" t="s">
        <v>79</v>
      </c>
      <c r="AM18" s="26">
        <v>0</v>
      </c>
      <c r="AN18" s="26">
        <v>0</v>
      </c>
      <c r="AO18" s="26">
        <v>0</v>
      </c>
      <c r="AP18" s="26">
        <v>1.366</v>
      </c>
      <c r="AQ18" s="38" t="s">
        <v>183</v>
      </c>
      <c r="AR18" s="35">
        <v>45000</v>
      </c>
      <c r="AS18" s="35">
        <v>0</v>
      </c>
      <c r="AT18" s="35">
        <v>0</v>
      </c>
      <c r="AU18" s="35">
        <v>0</v>
      </c>
      <c r="AV18" s="26">
        <v>0.58</v>
      </c>
      <c r="AW18" s="38" t="s">
        <v>184</v>
      </c>
      <c r="AX18" s="26">
        <v>30000</v>
      </c>
      <c r="AY18" s="26">
        <v>0</v>
      </c>
      <c r="AZ18" s="26">
        <v>0</v>
      </c>
      <c r="BA18" s="26">
        <v>0</v>
      </c>
      <c r="BB18" s="26">
        <v>0.36</v>
      </c>
      <c r="BC18" s="38" t="s">
        <v>185</v>
      </c>
      <c r="BD18" s="26">
        <v>15000</v>
      </c>
      <c r="BE18" s="26">
        <v>0</v>
      </c>
      <c r="BF18" s="26">
        <v>0</v>
      </c>
      <c r="BG18" s="26">
        <v>0</v>
      </c>
      <c r="BH18" s="26">
        <v>0.15</v>
      </c>
    </row>
    <row r="19" s="26" customFormat="1" ht="15.95" customHeight="1" spans="1:60">
      <c r="A19" s="26">
        <v>18</v>
      </c>
      <c r="B19" s="26">
        <v>2024</v>
      </c>
      <c r="C19" s="34" t="s">
        <v>172</v>
      </c>
      <c r="D19" s="35" t="s">
        <v>173</v>
      </c>
      <c r="E19" s="35" t="s">
        <v>174</v>
      </c>
      <c r="F19" s="35" t="s">
        <v>63</v>
      </c>
      <c r="G19" s="35" t="s">
        <v>64</v>
      </c>
      <c r="H19" s="35" t="s">
        <v>65</v>
      </c>
      <c r="I19" s="26" t="s">
        <v>66</v>
      </c>
      <c r="J19" s="35" t="s">
        <v>175</v>
      </c>
      <c r="K19" s="26">
        <v>115.995272</v>
      </c>
      <c r="L19" s="26">
        <v>31.772086</v>
      </c>
      <c r="M19" s="26" t="s">
        <v>68</v>
      </c>
      <c r="N19" s="26" t="s">
        <v>69</v>
      </c>
      <c r="O19" s="35" t="s">
        <v>70</v>
      </c>
      <c r="P19" s="26" t="s">
        <v>71</v>
      </c>
      <c r="Q19" s="35" t="s">
        <v>176</v>
      </c>
      <c r="R19" s="35" t="s">
        <v>70</v>
      </c>
      <c r="S19" s="26" t="s">
        <v>177</v>
      </c>
      <c r="T19" s="35" t="s">
        <v>178</v>
      </c>
      <c r="U19" s="26">
        <v>18255129381</v>
      </c>
      <c r="V19" s="26">
        <v>1200</v>
      </c>
      <c r="W19" s="26">
        <v>0</v>
      </c>
      <c r="X19" s="26">
        <v>0</v>
      </c>
      <c r="Y19" s="26">
        <v>0</v>
      </c>
      <c r="Z19" s="26">
        <v>0</v>
      </c>
      <c r="AA19" s="26">
        <v>0</v>
      </c>
      <c r="AB19" s="26">
        <v>0</v>
      </c>
      <c r="AC19" s="26">
        <v>1300</v>
      </c>
      <c r="AD19" s="35" t="s">
        <v>76</v>
      </c>
      <c r="AE19" s="26">
        <v>1</v>
      </c>
      <c r="AF19" s="35" t="s">
        <v>83</v>
      </c>
      <c r="AG19" s="35">
        <v>0</v>
      </c>
      <c r="AH19" s="35" t="s">
        <v>76</v>
      </c>
      <c r="AI19" s="26">
        <v>0</v>
      </c>
      <c r="AJ19" s="35" t="s">
        <v>84</v>
      </c>
      <c r="AK19" s="35">
        <v>0</v>
      </c>
      <c r="AL19" s="35" t="s">
        <v>84</v>
      </c>
      <c r="AM19" s="35">
        <v>0</v>
      </c>
      <c r="AN19" s="35">
        <v>0</v>
      </c>
      <c r="AO19" s="35">
        <v>0</v>
      </c>
      <c r="AP19" s="35">
        <v>0</v>
      </c>
      <c r="AQ19" s="35" t="s">
        <v>85</v>
      </c>
      <c r="AR19" s="35"/>
      <c r="AS19" s="35">
        <v>0</v>
      </c>
      <c r="AT19" s="35">
        <v>0</v>
      </c>
      <c r="AU19" s="35">
        <v>0</v>
      </c>
      <c r="AV19" s="26">
        <v>0</v>
      </c>
      <c r="AW19" s="35" t="s">
        <v>87</v>
      </c>
      <c r="AY19" s="26">
        <v>0</v>
      </c>
      <c r="AZ19" s="26">
        <v>0</v>
      </c>
      <c r="BA19" s="26">
        <v>0</v>
      </c>
      <c r="BB19" s="26">
        <v>0</v>
      </c>
      <c r="BC19" s="35" t="s">
        <v>87</v>
      </c>
      <c r="BD19" s="26">
        <v>0</v>
      </c>
      <c r="BE19" s="26">
        <v>0</v>
      </c>
      <c r="BF19" s="26">
        <v>0</v>
      </c>
      <c r="BG19" s="26">
        <v>0</v>
      </c>
      <c r="BH19" s="26">
        <v>0</v>
      </c>
    </row>
    <row r="20" s="26" customFormat="1" ht="15.95" customHeight="1" spans="1:60">
      <c r="A20" s="26">
        <v>19</v>
      </c>
      <c r="B20" s="26">
        <v>2024</v>
      </c>
      <c r="C20" s="34" t="s">
        <v>186</v>
      </c>
      <c r="D20" s="35" t="s">
        <v>187</v>
      </c>
      <c r="E20" s="35" t="s">
        <v>188</v>
      </c>
      <c r="F20" s="35" t="s">
        <v>63</v>
      </c>
      <c r="G20" s="35" t="s">
        <v>64</v>
      </c>
      <c r="H20" s="35" t="s">
        <v>65</v>
      </c>
      <c r="I20" s="26" t="s">
        <v>66</v>
      </c>
      <c r="J20" s="35" t="s">
        <v>189</v>
      </c>
      <c r="K20" s="26">
        <v>115.553508</v>
      </c>
      <c r="L20" s="26">
        <v>31.455076</v>
      </c>
      <c r="M20" s="26" t="s">
        <v>68</v>
      </c>
      <c r="N20" s="26" t="s">
        <v>69</v>
      </c>
      <c r="O20" s="35" t="s">
        <v>190</v>
      </c>
      <c r="P20" s="35" t="s">
        <v>191</v>
      </c>
      <c r="Q20" s="35" t="s">
        <v>192</v>
      </c>
      <c r="R20" s="35" t="s">
        <v>94</v>
      </c>
      <c r="S20" s="26" t="s">
        <v>193</v>
      </c>
      <c r="T20" s="35" t="s">
        <v>194</v>
      </c>
      <c r="U20" s="26">
        <v>15156489333</v>
      </c>
      <c r="V20" s="26">
        <v>1600</v>
      </c>
      <c r="W20" s="26">
        <v>0</v>
      </c>
      <c r="X20" s="26">
        <v>0</v>
      </c>
      <c r="Y20" s="26">
        <v>0</v>
      </c>
      <c r="Z20" s="26">
        <v>0</v>
      </c>
      <c r="AA20" s="26">
        <v>0</v>
      </c>
      <c r="AB20" s="26">
        <v>0</v>
      </c>
      <c r="AC20" s="26">
        <v>4.6</v>
      </c>
      <c r="AD20" s="35" t="s">
        <v>76</v>
      </c>
      <c r="AE20" s="26">
        <v>6</v>
      </c>
      <c r="AF20" s="26" t="s">
        <v>195</v>
      </c>
      <c r="AG20" s="26">
        <v>0</v>
      </c>
      <c r="AH20" s="35" t="s">
        <v>196</v>
      </c>
      <c r="AI20" s="26">
        <v>1200</v>
      </c>
      <c r="AJ20" s="26" t="s">
        <v>197</v>
      </c>
      <c r="AK20" s="26">
        <v>1600</v>
      </c>
      <c r="AL20" s="26" t="s">
        <v>197</v>
      </c>
      <c r="AM20" s="26">
        <v>4.85</v>
      </c>
      <c r="AN20" s="26">
        <v>1.98</v>
      </c>
      <c r="AO20" s="26">
        <v>1.32</v>
      </c>
      <c r="AP20" s="26">
        <v>1.4</v>
      </c>
      <c r="AQ20" s="35" t="s">
        <v>198</v>
      </c>
      <c r="AR20" s="35">
        <v>40000</v>
      </c>
      <c r="AS20" s="35">
        <v>4.85</v>
      </c>
      <c r="AT20" s="35">
        <v>1.98</v>
      </c>
      <c r="AU20" s="35">
        <v>1.32</v>
      </c>
      <c r="AV20" s="26">
        <v>1.4</v>
      </c>
      <c r="AW20" s="35" t="s">
        <v>199</v>
      </c>
      <c r="AX20" s="26">
        <v>20000</v>
      </c>
      <c r="AY20" s="26">
        <v>1.78</v>
      </c>
      <c r="AZ20" s="26">
        <v>0.88</v>
      </c>
      <c r="BA20" s="26">
        <v>0.65</v>
      </c>
      <c r="BB20" s="26">
        <v>0.75</v>
      </c>
      <c r="BC20" s="35" t="s">
        <v>200</v>
      </c>
      <c r="BD20" s="26">
        <v>4500</v>
      </c>
      <c r="BE20" s="26">
        <v>0.8</v>
      </c>
      <c r="BF20" s="26">
        <v>0</v>
      </c>
      <c r="BG20" s="26">
        <v>0</v>
      </c>
      <c r="BH20" s="26">
        <v>0</v>
      </c>
    </row>
    <row r="21" s="26" customFormat="1" ht="15.95" customHeight="1" spans="1:60">
      <c r="A21" s="26">
        <v>20</v>
      </c>
      <c r="B21" s="26">
        <v>2024</v>
      </c>
      <c r="C21" s="34" t="s">
        <v>186</v>
      </c>
      <c r="D21" s="35" t="s">
        <v>187</v>
      </c>
      <c r="E21" s="35" t="s">
        <v>188</v>
      </c>
      <c r="F21" s="35" t="s">
        <v>63</v>
      </c>
      <c r="G21" s="35" t="s">
        <v>64</v>
      </c>
      <c r="H21" s="35" t="s">
        <v>65</v>
      </c>
      <c r="I21" s="26" t="s">
        <v>66</v>
      </c>
      <c r="J21" s="35" t="s">
        <v>189</v>
      </c>
      <c r="K21" s="26">
        <v>115.553508</v>
      </c>
      <c r="L21" s="26">
        <v>31.455076</v>
      </c>
      <c r="M21" s="26" t="s">
        <v>68</v>
      </c>
      <c r="N21" s="26" t="s">
        <v>69</v>
      </c>
      <c r="O21" s="35" t="s">
        <v>190</v>
      </c>
      <c r="P21" s="35" t="s">
        <v>191</v>
      </c>
      <c r="Q21" s="35" t="s">
        <v>192</v>
      </c>
      <c r="R21" s="35" t="s">
        <v>94</v>
      </c>
      <c r="S21" s="26" t="s">
        <v>193</v>
      </c>
      <c r="T21" s="35" t="s">
        <v>194</v>
      </c>
      <c r="U21" s="26">
        <v>15156489333</v>
      </c>
      <c r="V21" s="26">
        <v>1600</v>
      </c>
      <c r="W21" s="26">
        <v>0</v>
      </c>
      <c r="X21" s="26">
        <v>0</v>
      </c>
      <c r="Y21" s="26">
        <v>0</v>
      </c>
      <c r="Z21" s="26">
        <v>0</v>
      </c>
      <c r="AA21" s="26">
        <v>0</v>
      </c>
      <c r="AB21" s="26">
        <v>0</v>
      </c>
      <c r="AC21" s="26">
        <v>4.6</v>
      </c>
      <c r="AD21" s="35" t="s">
        <v>76</v>
      </c>
      <c r="AE21" s="26">
        <v>6</v>
      </c>
      <c r="AF21" s="35" t="s">
        <v>83</v>
      </c>
      <c r="AG21" s="35">
        <v>0</v>
      </c>
      <c r="AH21" s="35" t="s">
        <v>76</v>
      </c>
      <c r="AI21" s="26">
        <v>0</v>
      </c>
      <c r="AJ21" s="35" t="s">
        <v>84</v>
      </c>
      <c r="AK21" s="35">
        <v>0</v>
      </c>
      <c r="AL21" s="35" t="s">
        <v>84</v>
      </c>
      <c r="AM21" s="35">
        <v>0</v>
      </c>
      <c r="AN21" s="35">
        <v>0</v>
      </c>
      <c r="AO21" s="35">
        <v>0</v>
      </c>
      <c r="AP21" s="35">
        <v>0</v>
      </c>
      <c r="AQ21" s="35" t="s">
        <v>85</v>
      </c>
      <c r="AR21" s="35"/>
      <c r="AS21" s="35">
        <v>0</v>
      </c>
      <c r="AT21" s="35">
        <v>0</v>
      </c>
      <c r="AU21" s="35">
        <v>0</v>
      </c>
      <c r="AV21" s="26">
        <v>0</v>
      </c>
      <c r="AW21" s="35" t="s">
        <v>87</v>
      </c>
      <c r="AY21" s="26">
        <v>0</v>
      </c>
      <c r="AZ21" s="26">
        <v>0</v>
      </c>
      <c r="BA21" s="26">
        <v>0</v>
      </c>
      <c r="BB21" s="26">
        <v>0</v>
      </c>
      <c r="BC21" s="35" t="s">
        <v>87</v>
      </c>
      <c r="BD21" s="26">
        <v>0</v>
      </c>
      <c r="BE21" s="26">
        <v>0</v>
      </c>
      <c r="BF21" s="26">
        <v>0</v>
      </c>
      <c r="BG21" s="26">
        <v>0</v>
      </c>
      <c r="BH21" s="26">
        <v>0</v>
      </c>
    </row>
    <row r="22" s="26" customFormat="1" ht="15.95" customHeight="1" spans="1:60">
      <c r="A22" s="26">
        <v>21</v>
      </c>
      <c r="B22" s="26">
        <v>2024</v>
      </c>
      <c r="C22" s="34" t="s">
        <v>201</v>
      </c>
      <c r="D22" s="35" t="s">
        <v>202</v>
      </c>
      <c r="E22" s="35" t="s">
        <v>203</v>
      </c>
      <c r="F22" s="35" t="s">
        <v>63</v>
      </c>
      <c r="G22" s="35" t="s">
        <v>64</v>
      </c>
      <c r="H22" s="35" t="s">
        <v>65</v>
      </c>
      <c r="I22" s="26" t="s">
        <v>66</v>
      </c>
      <c r="J22" s="35" t="s">
        <v>204</v>
      </c>
      <c r="K22" s="35">
        <v>115.552308</v>
      </c>
      <c r="L22" s="35">
        <v>31.464368</v>
      </c>
      <c r="M22" s="26" t="s">
        <v>68</v>
      </c>
      <c r="N22" s="26" t="s">
        <v>69</v>
      </c>
      <c r="O22" s="35" t="s">
        <v>190</v>
      </c>
      <c r="P22" s="35" t="s">
        <v>191</v>
      </c>
      <c r="Q22" s="35" t="s">
        <v>192</v>
      </c>
      <c r="R22" s="35" t="s">
        <v>94</v>
      </c>
      <c r="S22" s="35" t="s">
        <v>205</v>
      </c>
      <c r="T22" s="35" t="s">
        <v>206</v>
      </c>
      <c r="U22" s="26">
        <v>18792029888</v>
      </c>
      <c r="V22" s="35">
        <v>3500</v>
      </c>
      <c r="W22" s="35">
        <v>0</v>
      </c>
      <c r="X22" s="35">
        <v>0</v>
      </c>
      <c r="Y22" s="35">
        <v>0</v>
      </c>
      <c r="Z22" s="35">
        <v>0</v>
      </c>
      <c r="AA22" s="35">
        <v>0</v>
      </c>
      <c r="AB22" s="35">
        <v>0</v>
      </c>
      <c r="AC22" s="35">
        <v>50</v>
      </c>
      <c r="AD22" s="35" t="s">
        <v>76</v>
      </c>
      <c r="AE22" s="35">
        <v>2</v>
      </c>
      <c r="AF22" s="35" t="s">
        <v>207</v>
      </c>
      <c r="AG22" s="35">
        <v>0</v>
      </c>
      <c r="AH22" s="35" t="s">
        <v>208</v>
      </c>
      <c r="AI22" s="35">
        <v>3200</v>
      </c>
      <c r="AJ22" s="35" t="s">
        <v>197</v>
      </c>
      <c r="AK22" s="35">
        <v>4500</v>
      </c>
      <c r="AL22" s="35" t="s">
        <v>197</v>
      </c>
      <c r="AM22" s="35">
        <v>6.4</v>
      </c>
      <c r="AN22" s="35">
        <v>2.2</v>
      </c>
      <c r="AO22" s="35">
        <v>1.7</v>
      </c>
      <c r="AP22" s="35">
        <v>3.4</v>
      </c>
      <c r="AQ22" s="35" t="s">
        <v>209</v>
      </c>
      <c r="AR22" s="35">
        <v>90000</v>
      </c>
      <c r="AS22" s="35">
        <v>6.4</v>
      </c>
      <c r="AT22" s="35">
        <v>2.2</v>
      </c>
      <c r="AU22" s="35">
        <v>1.7</v>
      </c>
      <c r="AV22" s="35">
        <v>3.4</v>
      </c>
      <c r="AW22" s="35" t="s">
        <v>210</v>
      </c>
      <c r="AX22" s="26">
        <v>45000</v>
      </c>
      <c r="AY22" s="26">
        <v>3.2</v>
      </c>
      <c r="AZ22" s="26">
        <v>1.1</v>
      </c>
      <c r="BA22" s="26">
        <v>0.85</v>
      </c>
      <c r="BB22" s="26">
        <v>1.7</v>
      </c>
      <c r="BC22" s="35" t="s">
        <v>200</v>
      </c>
      <c r="BD22" s="26">
        <v>4500</v>
      </c>
      <c r="BE22" s="26">
        <v>0.8</v>
      </c>
      <c r="BF22" s="26">
        <v>0</v>
      </c>
      <c r="BG22" s="26">
        <v>0</v>
      </c>
      <c r="BH22" s="26">
        <v>0</v>
      </c>
    </row>
    <row r="23" s="26" customFormat="1" ht="15.95" customHeight="1" spans="1:60">
      <c r="A23" s="26">
        <v>22</v>
      </c>
      <c r="B23" s="26">
        <v>2024</v>
      </c>
      <c r="C23" s="34" t="s">
        <v>201</v>
      </c>
      <c r="D23" s="35" t="s">
        <v>202</v>
      </c>
      <c r="E23" s="35" t="s">
        <v>203</v>
      </c>
      <c r="F23" s="35" t="s">
        <v>63</v>
      </c>
      <c r="G23" s="35" t="s">
        <v>64</v>
      </c>
      <c r="H23" s="35" t="s">
        <v>65</v>
      </c>
      <c r="I23" s="26" t="s">
        <v>66</v>
      </c>
      <c r="J23" s="35" t="s">
        <v>204</v>
      </c>
      <c r="K23" s="35">
        <v>115.552308</v>
      </c>
      <c r="L23" s="35">
        <v>31.464368</v>
      </c>
      <c r="M23" s="26" t="s">
        <v>68</v>
      </c>
      <c r="N23" s="26" t="s">
        <v>69</v>
      </c>
      <c r="O23" s="35" t="s">
        <v>190</v>
      </c>
      <c r="P23" s="35" t="s">
        <v>191</v>
      </c>
      <c r="Q23" s="35" t="s">
        <v>192</v>
      </c>
      <c r="R23" s="35" t="s">
        <v>94</v>
      </c>
      <c r="S23" s="35" t="s">
        <v>205</v>
      </c>
      <c r="T23" s="35" t="s">
        <v>206</v>
      </c>
      <c r="U23" s="26">
        <v>18792029888</v>
      </c>
      <c r="V23" s="35">
        <v>3500</v>
      </c>
      <c r="W23" s="35">
        <v>0</v>
      </c>
      <c r="X23" s="35">
        <v>0</v>
      </c>
      <c r="Y23" s="35">
        <v>0</v>
      </c>
      <c r="Z23" s="35">
        <v>0</v>
      </c>
      <c r="AA23" s="35">
        <v>0</v>
      </c>
      <c r="AB23" s="35">
        <v>0</v>
      </c>
      <c r="AC23" s="35">
        <v>50</v>
      </c>
      <c r="AD23" s="35" t="s">
        <v>76</v>
      </c>
      <c r="AE23" s="35">
        <v>2</v>
      </c>
      <c r="AF23" s="35" t="s">
        <v>83</v>
      </c>
      <c r="AG23" s="35">
        <v>0</v>
      </c>
      <c r="AH23" s="35" t="s">
        <v>76</v>
      </c>
      <c r="AI23" s="26">
        <v>0</v>
      </c>
      <c r="AJ23" s="35" t="s">
        <v>84</v>
      </c>
      <c r="AK23" s="35">
        <v>0</v>
      </c>
      <c r="AL23" s="35" t="s">
        <v>84</v>
      </c>
      <c r="AM23" s="35">
        <v>0</v>
      </c>
      <c r="AN23" s="35">
        <v>0</v>
      </c>
      <c r="AO23" s="35">
        <v>0</v>
      </c>
      <c r="AP23" s="35">
        <v>0</v>
      </c>
      <c r="AQ23" s="35" t="s">
        <v>85</v>
      </c>
      <c r="AR23" s="35"/>
      <c r="AS23" s="35">
        <v>0</v>
      </c>
      <c r="AT23" s="35">
        <v>0</v>
      </c>
      <c r="AU23" s="35">
        <v>0</v>
      </c>
      <c r="AV23" s="26">
        <v>0</v>
      </c>
      <c r="AW23" s="35" t="s">
        <v>87</v>
      </c>
      <c r="AY23" s="26">
        <v>0</v>
      </c>
      <c r="AZ23" s="26">
        <v>0</v>
      </c>
      <c r="BA23" s="26">
        <v>0</v>
      </c>
      <c r="BB23" s="26">
        <v>0</v>
      </c>
      <c r="BC23" s="35" t="s">
        <v>87</v>
      </c>
      <c r="BD23" s="26">
        <v>0</v>
      </c>
      <c r="BE23" s="26">
        <v>0</v>
      </c>
      <c r="BF23" s="26">
        <v>0</v>
      </c>
      <c r="BG23" s="26">
        <v>0</v>
      </c>
      <c r="BH23" s="26">
        <v>0</v>
      </c>
    </row>
    <row r="24" s="26" customFormat="1" ht="15.95" customHeight="1" spans="1:60">
      <c r="A24" s="26">
        <v>23</v>
      </c>
      <c r="B24" s="26">
        <v>2024</v>
      </c>
      <c r="C24" s="34" t="s">
        <v>211</v>
      </c>
      <c r="D24" s="35" t="s">
        <v>212</v>
      </c>
      <c r="E24" s="35" t="s">
        <v>213</v>
      </c>
      <c r="F24" s="35" t="s">
        <v>63</v>
      </c>
      <c r="G24" s="35" t="s">
        <v>64</v>
      </c>
      <c r="H24" s="35" t="s">
        <v>65</v>
      </c>
      <c r="I24" s="26" t="s">
        <v>66</v>
      </c>
      <c r="J24" s="35" t="s">
        <v>214</v>
      </c>
      <c r="K24" s="35">
        <v>115.934524</v>
      </c>
      <c r="L24" s="35">
        <v>31.732452</v>
      </c>
      <c r="M24" s="26" t="s">
        <v>68</v>
      </c>
      <c r="N24" s="26" t="s">
        <v>69</v>
      </c>
      <c r="O24" s="35" t="s">
        <v>70</v>
      </c>
      <c r="P24" s="35" t="s">
        <v>71</v>
      </c>
      <c r="Q24" s="35" t="s">
        <v>215</v>
      </c>
      <c r="R24" s="35" t="s">
        <v>70</v>
      </c>
      <c r="S24" s="35" t="s">
        <v>216</v>
      </c>
      <c r="T24" s="35" t="s">
        <v>217</v>
      </c>
      <c r="U24" s="35">
        <v>13905647764</v>
      </c>
      <c r="V24" s="35">
        <v>4300</v>
      </c>
      <c r="W24" s="35">
        <v>0</v>
      </c>
      <c r="X24" s="35">
        <v>0</v>
      </c>
      <c r="Y24" s="35">
        <v>0</v>
      </c>
      <c r="Z24" s="35">
        <v>0</v>
      </c>
      <c r="AA24" s="35">
        <v>0</v>
      </c>
      <c r="AB24" s="35">
        <v>450</v>
      </c>
      <c r="AC24" s="35">
        <v>15</v>
      </c>
      <c r="AD24" s="35" t="s">
        <v>76</v>
      </c>
      <c r="AE24" s="35">
        <v>1</v>
      </c>
      <c r="AF24" s="35" t="s">
        <v>218</v>
      </c>
      <c r="AG24" s="35">
        <v>0</v>
      </c>
      <c r="AH24" s="35" t="s">
        <v>219</v>
      </c>
      <c r="AI24" s="35">
        <v>0.8</v>
      </c>
      <c r="AJ24" s="35" t="s">
        <v>99</v>
      </c>
      <c r="AK24" s="35">
        <v>1</v>
      </c>
      <c r="AL24" s="35" t="s">
        <v>99</v>
      </c>
      <c r="AM24" s="35">
        <v>0.4</v>
      </c>
      <c r="AN24" s="35">
        <v>0.31</v>
      </c>
      <c r="AO24" s="35">
        <v>0.6</v>
      </c>
      <c r="AP24" s="35">
        <v>0.9</v>
      </c>
      <c r="AQ24" s="38" t="s">
        <v>220</v>
      </c>
      <c r="AR24" s="35">
        <v>20000</v>
      </c>
      <c r="AS24" s="35">
        <v>0.18</v>
      </c>
      <c r="AT24" s="35">
        <v>0.12</v>
      </c>
      <c r="AU24" s="35">
        <v>0.25</v>
      </c>
      <c r="AV24" s="35">
        <v>0.3</v>
      </c>
      <c r="AW24" s="38" t="s">
        <v>221</v>
      </c>
      <c r="AX24" s="26">
        <v>14000</v>
      </c>
      <c r="AY24" s="26">
        <v>0.12</v>
      </c>
      <c r="AZ24" s="26">
        <v>0.09</v>
      </c>
      <c r="BA24" s="26">
        <v>0.18</v>
      </c>
      <c r="BB24" s="26">
        <v>0.24</v>
      </c>
      <c r="BC24" s="38" t="s">
        <v>222</v>
      </c>
      <c r="BD24" s="26">
        <v>9000</v>
      </c>
      <c r="BE24" s="35">
        <v>0.06</v>
      </c>
      <c r="BF24" s="35">
        <v>0.041</v>
      </c>
      <c r="BG24" s="35">
        <v>0.09</v>
      </c>
      <c r="BH24" s="35">
        <v>0.12</v>
      </c>
    </row>
    <row r="25" s="26" customFormat="1" ht="15.95" customHeight="1" spans="1:60">
      <c r="A25" s="26">
        <v>24</v>
      </c>
      <c r="B25" s="26">
        <v>2024</v>
      </c>
      <c r="C25" s="34" t="s">
        <v>211</v>
      </c>
      <c r="D25" s="35" t="s">
        <v>212</v>
      </c>
      <c r="E25" s="35" t="s">
        <v>213</v>
      </c>
      <c r="F25" s="35" t="s">
        <v>63</v>
      </c>
      <c r="G25" s="35" t="s">
        <v>64</v>
      </c>
      <c r="H25" s="35" t="s">
        <v>65</v>
      </c>
      <c r="I25" s="26" t="s">
        <v>66</v>
      </c>
      <c r="J25" s="35" t="s">
        <v>214</v>
      </c>
      <c r="K25" s="35">
        <v>115.934524</v>
      </c>
      <c r="L25" s="35">
        <v>31.732452</v>
      </c>
      <c r="M25" s="26" t="s">
        <v>68</v>
      </c>
      <c r="N25" s="26" t="s">
        <v>69</v>
      </c>
      <c r="O25" s="35" t="s">
        <v>70</v>
      </c>
      <c r="P25" s="35" t="s">
        <v>71</v>
      </c>
      <c r="Q25" s="35" t="s">
        <v>215</v>
      </c>
      <c r="R25" s="35" t="s">
        <v>70</v>
      </c>
      <c r="S25" s="35" t="s">
        <v>216</v>
      </c>
      <c r="T25" s="35" t="s">
        <v>217</v>
      </c>
      <c r="U25" s="35">
        <v>13905647764</v>
      </c>
      <c r="V25" s="35">
        <v>4300</v>
      </c>
      <c r="W25" s="35">
        <v>0</v>
      </c>
      <c r="X25" s="35">
        <v>0</v>
      </c>
      <c r="Y25" s="35">
        <v>0</v>
      </c>
      <c r="Z25" s="35">
        <v>0</v>
      </c>
      <c r="AA25" s="35">
        <v>0</v>
      </c>
      <c r="AB25" s="35">
        <v>450</v>
      </c>
      <c r="AC25" s="35">
        <v>15</v>
      </c>
      <c r="AD25" s="35" t="s">
        <v>76</v>
      </c>
      <c r="AE25" s="35">
        <v>1</v>
      </c>
      <c r="AF25" s="35" t="s">
        <v>83</v>
      </c>
      <c r="AG25" s="35">
        <v>0</v>
      </c>
      <c r="AH25" s="35" t="s">
        <v>76</v>
      </c>
      <c r="AI25" s="26">
        <v>0</v>
      </c>
      <c r="AJ25" s="35" t="s">
        <v>84</v>
      </c>
      <c r="AK25" s="35">
        <v>0</v>
      </c>
      <c r="AL25" s="35" t="s">
        <v>84</v>
      </c>
      <c r="AM25" s="35">
        <v>0</v>
      </c>
      <c r="AN25" s="35">
        <v>0</v>
      </c>
      <c r="AO25" s="35">
        <v>0</v>
      </c>
      <c r="AP25" s="35">
        <v>0</v>
      </c>
      <c r="AQ25" s="35" t="s">
        <v>85</v>
      </c>
      <c r="AR25" s="35"/>
      <c r="AS25" s="35">
        <v>0</v>
      </c>
      <c r="AT25" s="35">
        <v>0</v>
      </c>
      <c r="AU25" s="35">
        <v>0</v>
      </c>
      <c r="AV25" s="26">
        <v>0</v>
      </c>
      <c r="AW25" s="35" t="s">
        <v>87</v>
      </c>
      <c r="AY25" s="26">
        <v>0</v>
      </c>
      <c r="AZ25" s="26">
        <v>0</v>
      </c>
      <c r="BA25" s="26">
        <v>0</v>
      </c>
      <c r="BB25" s="26">
        <v>0</v>
      </c>
      <c r="BC25" s="35" t="s">
        <v>87</v>
      </c>
      <c r="BD25" s="26">
        <v>0</v>
      </c>
      <c r="BE25" s="26">
        <v>0</v>
      </c>
      <c r="BF25" s="26">
        <v>0</v>
      </c>
      <c r="BG25" s="26">
        <v>0</v>
      </c>
      <c r="BH25" s="26">
        <v>0</v>
      </c>
    </row>
    <row r="26" s="26" customFormat="1" ht="15.95" customHeight="1" spans="1:60">
      <c r="A26" s="26">
        <v>25</v>
      </c>
      <c r="B26" s="26">
        <v>2024</v>
      </c>
      <c r="C26" s="34" t="s">
        <v>223</v>
      </c>
      <c r="D26" s="35" t="s">
        <v>224</v>
      </c>
      <c r="E26" s="35" t="s">
        <v>225</v>
      </c>
      <c r="F26" s="35" t="s">
        <v>63</v>
      </c>
      <c r="G26" s="35" t="s">
        <v>64</v>
      </c>
      <c r="H26" s="35" t="s">
        <v>65</v>
      </c>
      <c r="I26" s="26" t="s">
        <v>66</v>
      </c>
      <c r="J26" s="35" t="s">
        <v>226</v>
      </c>
      <c r="K26" s="35">
        <v>115.983611</v>
      </c>
      <c r="L26" s="35">
        <v>31.526497</v>
      </c>
      <c r="M26" s="26" t="s">
        <v>68</v>
      </c>
      <c r="N26" s="26" t="s">
        <v>69</v>
      </c>
      <c r="O26" s="35" t="s">
        <v>70</v>
      </c>
      <c r="P26" s="35" t="s">
        <v>71</v>
      </c>
      <c r="Q26" s="35" t="s">
        <v>215</v>
      </c>
      <c r="R26" s="35" t="s">
        <v>70</v>
      </c>
      <c r="S26" s="35" t="s">
        <v>227</v>
      </c>
      <c r="T26" s="35" t="s">
        <v>228</v>
      </c>
      <c r="U26" s="35">
        <v>13939786038</v>
      </c>
      <c r="V26" s="35">
        <v>12000</v>
      </c>
      <c r="W26" s="35">
        <v>0</v>
      </c>
      <c r="X26" s="35">
        <v>0</v>
      </c>
      <c r="Y26" s="35">
        <v>0</v>
      </c>
      <c r="Z26" s="35">
        <v>0</v>
      </c>
      <c r="AA26" s="35">
        <v>0</v>
      </c>
      <c r="AB26" s="35">
        <v>500</v>
      </c>
      <c r="AC26" s="35">
        <v>18</v>
      </c>
      <c r="AD26" s="35" t="s">
        <v>76</v>
      </c>
      <c r="AE26" s="35">
        <v>2</v>
      </c>
      <c r="AF26" s="35" t="s">
        <v>229</v>
      </c>
      <c r="AG26" s="35">
        <v>0</v>
      </c>
      <c r="AH26" s="35" t="s">
        <v>219</v>
      </c>
      <c r="AI26" s="35">
        <v>0.5</v>
      </c>
      <c r="AJ26" s="35" t="s">
        <v>99</v>
      </c>
      <c r="AK26" s="35">
        <v>0.8</v>
      </c>
      <c r="AL26" s="35" t="s">
        <v>99</v>
      </c>
      <c r="AM26" s="35">
        <v>0.48</v>
      </c>
      <c r="AN26" s="35">
        <v>0.46</v>
      </c>
      <c r="AO26" s="35">
        <v>1.66</v>
      </c>
      <c r="AP26" s="35">
        <v>1.13</v>
      </c>
      <c r="AQ26" s="38" t="s">
        <v>230</v>
      </c>
      <c r="AR26" s="35">
        <v>20000</v>
      </c>
      <c r="AS26" s="35">
        <v>0.2</v>
      </c>
      <c r="AT26" s="35">
        <v>0.2</v>
      </c>
      <c r="AU26" s="35">
        <v>0.6</v>
      </c>
      <c r="AV26" s="35">
        <v>0.47</v>
      </c>
      <c r="AW26" s="38" t="s">
        <v>231</v>
      </c>
      <c r="AX26" s="26">
        <v>14000</v>
      </c>
      <c r="AY26" s="26">
        <v>0.15</v>
      </c>
      <c r="AZ26" s="26">
        <v>0.14</v>
      </c>
      <c r="BA26" s="26">
        <v>0.48</v>
      </c>
      <c r="BB26" s="26">
        <v>0.34</v>
      </c>
      <c r="BC26" s="38" t="s">
        <v>232</v>
      </c>
      <c r="BD26" s="26">
        <v>9000</v>
      </c>
      <c r="BE26" s="35">
        <v>0.048</v>
      </c>
      <c r="BF26" s="35">
        <v>0.046</v>
      </c>
      <c r="BG26" s="35">
        <v>0.166</v>
      </c>
      <c r="BH26" s="35">
        <v>0.113</v>
      </c>
    </row>
    <row r="27" s="26" customFormat="1" ht="15.95" customHeight="1" spans="1:60">
      <c r="A27" s="26">
        <v>26</v>
      </c>
      <c r="B27" s="26">
        <v>2024</v>
      </c>
      <c r="C27" s="34" t="s">
        <v>223</v>
      </c>
      <c r="D27" s="35" t="s">
        <v>224</v>
      </c>
      <c r="E27" s="35" t="s">
        <v>225</v>
      </c>
      <c r="F27" s="35" t="s">
        <v>63</v>
      </c>
      <c r="G27" s="35" t="s">
        <v>64</v>
      </c>
      <c r="H27" s="35" t="s">
        <v>65</v>
      </c>
      <c r="I27" s="26" t="s">
        <v>66</v>
      </c>
      <c r="J27" s="35" t="s">
        <v>226</v>
      </c>
      <c r="K27" s="35">
        <v>115.983611</v>
      </c>
      <c r="L27" s="35">
        <v>31.526497</v>
      </c>
      <c r="M27" s="26" t="s">
        <v>68</v>
      </c>
      <c r="N27" s="26" t="s">
        <v>69</v>
      </c>
      <c r="O27" s="35" t="s">
        <v>70</v>
      </c>
      <c r="P27" s="35" t="s">
        <v>71</v>
      </c>
      <c r="Q27" s="35" t="s">
        <v>215</v>
      </c>
      <c r="R27" s="35" t="s">
        <v>70</v>
      </c>
      <c r="S27" s="35" t="s">
        <v>227</v>
      </c>
      <c r="T27" s="35" t="s">
        <v>228</v>
      </c>
      <c r="U27" s="35">
        <v>13939786038</v>
      </c>
      <c r="V27" s="35">
        <v>12000</v>
      </c>
      <c r="W27" s="35">
        <v>0</v>
      </c>
      <c r="X27" s="35">
        <v>0</v>
      </c>
      <c r="Y27" s="35">
        <v>0</v>
      </c>
      <c r="Z27" s="35">
        <v>0</v>
      </c>
      <c r="AA27" s="35">
        <v>0</v>
      </c>
      <c r="AB27" s="35">
        <v>500</v>
      </c>
      <c r="AC27" s="35">
        <v>18</v>
      </c>
      <c r="AD27" s="35" t="s">
        <v>76</v>
      </c>
      <c r="AE27" s="35">
        <v>2</v>
      </c>
      <c r="AF27" s="35" t="s">
        <v>83</v>
      </c>
      <c r="AG27" s="35">
        <v>0</v>
      </c>
      <c r="AH27" s="35" t="s">
        <v>76</v>
      </c>
      <c r="AI27" s="26">
        <v>0</v>
      </c>
      <c r="AJ27" s="35" t="s">
        <v>84</v>
      </c>
      <c r="AK27" s="35">
        <v>0</v>
      </c>
      <c r="AL27" s="35" t="s">
        <v>84</v>
      </c>
      <c r="AM27" s="35">
        <v>0</v>
      </c>
      <c r="AN27" s="35">
        <v>0</v>
      </c>
      <c r="AO27" s="35">
        <v>0</v>
      </c>
      <c r="AP27" s="35">
        <v>0</v>
      </c>
      <c r="AQ27" s="35" t="s">
        <v>85</v>
      </c>
      <c r="AR27" s="35"/>
      <c r="AS27" s="35">
        <v>0</v>
      </c>
      <c r="AT27" s="35">
        <v>0</v>
      </c>
      <c r="AU27" s="35">
        <v>0</v>
      </c>
      <c r="AV27" s="26">
        <v>0</v>
      </c>
      <c r="AW27" s="35" t="s">
        <v>87</v>
      </c>
      <c r="AY27" s="26">
        <v>0</v>
      </c>
      <c r="AZ27" s="26">
        <v>0</v>
      </c>
      <c r="BA27" s="26">
        <v>0</v>
      </c>
      <c r="BB27" s="26">
        <v>0</v>
      </c>
      <c r="BC27" s="35" t="s">
        <v>87</v>
      </c>
      <c r="BD27" s="26">
        <v>0</v>
      </c>
      <c r="BE27" s="26">
        <v>0</v>
      </c>
      <c r="BF27" s="26">
        <v>0</v>
      </c>
      <c r="BG27" s="26">
        <v>0</v>
      </c>
      <c r="BH27" s="26">
        <v>0</v>
      </c>
    </row>
    <row r="28" s="26" customFormat="1" ht="15.95" customHeight="1" spans="1:60">
      <c r="A28" s="26">
        <v>27</v>
      </c>
      <c r="B28" s="26">
        <v>2024</v>
      </c>
      <c r="C28" s="34" t="s">
        <v>233</v>
      </c>
      <c r="D28" s="35" t="s">
        <v>234</v>
      </c>
      <c r="E28" s="35" t="s">
        <v>235</v>
      </c>
      <c r="F28" s="35" t="s">
        <v>63</v>
      </c>
      <c r="G28" s="35" t="s">
        <v>64</v>
      </c>
      <c r="H28" s="35" t="s">
        <v>65</v>
      </c>
      <c r="I28" s="26" t="s">
        <v>66</v>
      </c>
      <c r="J28" s="35" t="s">
        <v>236</v>
      </c>
      <c r="K28" s="38">
        <v>115.950761</v>
      </c>
      <c r="L28" s="35">
        <v>31.595076</v>
      </c>
      <c r="M28" s="26" t="s">
        <v>68</v>
      </c>
      <c r="N28" s="26" t="s">
        <v>69</v>
      </c>
      <c r="O28" s="35" t="s">
        <v>237</v>
      </c>
      <c r="P28" s="35" t="s">
        <v>238</v>
      </c>
      <c r="Q28" s="35" t="s">
        <v>239</v>
      </c>
      <c r="R28" s="35" t="s">
        <v>94</v>
      </c>
      <c r="S28" s="35" t="s">
        <v>240</v>
      </c>
      <c r="T28" s="35" t="s">
        <v>240</v>
      </c>
      <c r="U28" s="35">
        <v>18851583288</v>
      </c>
      <c r="V28" s="35">
        <v>3500</v>
      </c>
      <c r="W28" s="35">
        <v>0</v>
      </c>
      <c r="X28" s="35">
        <v>0</v>
      </c>
      <c r="Y28" s="35">
        <v>0</v>
      </c>
      <c r="Z28" s="35">
        <v>0</v>
      </c>
      <c r="AA28" s="35">
        <v>0</v>
      </c>
      <c r="AB28" s="35">
        <v>5</v>
      </c>
      <c r="AC28" s="35">
        <v>20</v>
      </c>
      <c r="AD28" s="35" t="s">
        <v>76</v>
      </c>
      <c r="AE28" s="35">
        <v>1</v>
      </c>
      <c r="AF28" s="35" t="s">
        <v>241</v>
      </c>
      <c r="AG28" s="35">
        <v>0</v>
      </c>
      <c r="AH28" s="35" t="s">
        <v>242</v>
      </c>
      <c r="AI28" s="35">
        <v>110</v>
      </c>
      <c r="AJ28" s="35" t="s">
        <v>243</v>
      </c>
      <c r="AK28" s="35">
        <v>120</v>
      </c>
      <c r="AL28" s="35" t="s">
        <v>243</v>
      </c>
      <c r="AM28" s="35">
        <v>0.25</v>
      </c>
      <c r="AN28" s="35">
        <v>0.01</v>
      </c>
      <c r="AO28" s="35">
        <v>0.11</v>
      </c>
      <c r="AP28" s="35">
        <v>0.34</v>
      </c>
      <c r="AQ28" s="38" t="s">
        <v>244</v>
      </c>
      <c r="AR28" s="35">
        <v>35000</v>
      </c>
      <c r="AS28" s="35">
        <v>0.15</v>
      </c>
      <c r="AT28" s="35">
        <v>0.005</v>
      </c>
      <c r="AU28" s="35">
        <v>0.06</v>
      </c>
      <c r="AV28" s="35">
        <v>0.17</v>
      </c>
      <c r="AW28" s="38" t="s">
        <v>245</v>
      </c>
      <c r="AX28" s="26">
        <v>14500</v>
      </c>
      <c r="AY28" s="26">
        <v>0.06</v>
      </c>
      <c r="AZ28" s="35">
        <v>0.004</v>
      </c>
      <c r="BA28" s="35">
        <v>0.04</v>
      </c>
      <c r="BB28" s="35">
        <v>0.12</v>
      </c>
      <c r="BC28" s="38" t="s">
        <v>246</v>
      </c>
      <c r="BD28" s="26">
        <v>8000</v>
      </c>
      <c r="BE28" s="35">
        <v>0.03</v>
      </c>
      <c r="BF28" s="35">
        <v>0.002</v>
      </c>
      <c r="BG28" s="35">
        <v>0.02</v>
      </c>
      <c r="BH28" s="35">
        <v>0.06</v>
      </c>
    </row>
    <row r="29" s="26" customFormat="1" ht="15.95" customHeight="1" spans="1:60">
      <c r="A29" s="26">
        <v>28</v>
      </c>
      <c r="B29" s="26">
        <v>2024</v>
      </c>
      <c r="C29" s="34" t="s">
        <v>233</v>
      </c>
      <c r="D29" s="35" t="s">
        <v>234</v>
      </c>
      <c r="E29" s="35" t="s">
        <v>235</v>
      </c>
      <c r="F29" s="35" t="s">
        <v>63</v>
      </c>
      <c r="G29" s="35" t="s">
        <v>64</v>
      </c>
      <c r="H29" s="35" t="s">
        <v>65</v>
      </c>
      <c r="I29" s="26" t="s">
        <v>66</v>
      </c>
      <c r="J29" s="35" t="s">
        <v>236</v>
      </c>
      <c r="K29" s="38">
        <v>115.950761</v>
      </c>
      <c r="L29" s="35">
        <v>31.595076</v>
      </c>
      <c r="M29" s="26" t="s">
        <v>68</v>
      </c>
      <c r="N29" s="26" t="s">
        <v>69</v>
      </c>
      <c r="O29" s="35" t="s">
        <v>237</v>
      </c>
      <c r="P29" s="35" t="s">
        <v>238</v>
      </c>
      <c r="Q29" s="35" t="s">
        <v>239</v>
      </c>
      <c r="R29" s="35" t="s">
        <v>94</v>
      </c>
      <c r="S29" s="35" t="s">
        <v>240</v>
      </c>
      <c r="T29" s="35" t="s">
        <v>240</v>
      </c>
      <c r="U29" s="35">
        <v>18851583288</v>
      </c>
      <c r="V29" s="35">
        <v>3500</v>
      </c>
      <c r="W29" s="35">
        <v>0</v>
      </c>
      <c r="X29" s="35">
        <v>0</v>
      </c>
      <c r="Y29" s="35">
        <v>0</v>
      </c>
      <c r="Z29" s="35">
        <v>0</v>
      </c>
      <c r="AA29" s="35">
        <v>0</v>
      </c>
      <c r="AB29" s="35">
        <v>5</v>
      </c>
      <c r="AC29" s="35">
        <v>20</v>
      </c>
      <c r="AD29" s="35" t="s">
        <v>76</v>
      </c>
      <c r="AE29" s="35">
        <v>1</v>
      </c>
      <c r="AF29" s="35" t="s">
        <v>83</v>
      </c>
      <c r="AG29" s="35">
        <v>0</v>
      </c>
      <c r="AH29" s="35" t="s">
        <v>76</v>
      </c>
      <c r="AI29" s="26">
        <v>0</v>
      </c>
      <c r="AJ29" s="35" t="s">
        <v>84</v>
      </c>
      <c r="AK29" s="35">
        <v>0</v>
      </c>
      <c r="AL29" s="35" t="s">
        <v>84</v>
      </c>
      <c r="AM29" s="35">
        <v>0</v>
      </c>
      <c r="AN29" s="35">
        <v>0</v>
      </c>
      <c r="AO29" s="35">
        <v>0</v>
      </c>
      <c r="AP29" s="35">
        <v>0</v>
      </c>
      <c r="AQ29" s="35" t="s">
        <v>85</v>
      </c>
      <c r="AR29" s="35"/>
      <c r="AS29" s="35">
        <v>0</v>
      </c>
      <c r="AT29" s="35">
        <v>0</v>
      </c>
      <c r="AU29" s="35">
        <v>0</v>
      </c>
      <c r="AV29" s="26">
        <v>0</v>
      </c>
      <c r="AW29" s="35" t="s">
        <v>87</v>
      </c>
      <c r="AY29" s="26">
        <v>0</v>
      </c>
      <c r="AZ29" s="26">
        <v>0</v>
      </c>
      <c r="BA29" s="26">
        <v>0</v>
      </c>
      <c r="BB29" s="26">
        <v>0</v>
      </c>
      <c r="BC29" s="35" t="s">
        <v>87</v>
      </c>
      <c r="BD29" s="26">
        <v>0</v>
      </c>
      <c r="BE29" s="26">
        <v>0</v>
      </c>
      <c r="BF29" s="26">
        <v>0</v>
      </c>
      <c r="BG29" s="26">
        <v>0</v>
      </c>
      <c r="BH29" s="26">
        <v>0</v>
      </c>
    </row>
    <row r="30" s="26" customFormat="1" ht="15.95" customHeight="1" spans="1:60">
      <c r="A30" s="26">
        <v>29</v>
      </c>
      <c r="B30" s="26">
        <v>2024</v>
      </c>
      <c r="C30" s="34" t="s">
        <v>247</v>
      </c>
      <c r="D30" s="35" t="s">
        <v>248</v>
      </c>
      <c r="E30" s="35" t="s">
        <v>249</v>
      </c>
      <c r="F30" s="35" t="s">
        <v>63</v>
      </c>
      <c r="G30" s="35" t="s">
        <v>64</v>
      </c>
      <c r="H30" s="35" t="s">
        <v>65</v>
      </c>
      <c r="I30" s="26" t="s">
        <v>66</v>
      </c>
      <c r="J30" s="35" t="s">
        <v>250</v>
      </c>
      <c r="K30" s="38">
        <v>115.934132</v>
      </c>
      <c r="L30" s="38">
        <v>31.741344</v>
      </c>
      <c r="M30" s="26" t="s">
        <v>68</v>
      </c>
      <c r="N30" s="26" t="s">
        <v>69</v>
      </c>
      <c r="O30" s="35" t="s">
        <v>70</v>
      </c>
      <c r="P30" s="26" t="s">
        <v>71</v>
      </c>
      <c r="Q30" s="26" t="s">
        <v>251</v>
      </c>
      <c r="R30" s="35" t="s">
        <v>70</v>
      </c>
      <c r="S30" s="26" t="s">
        <v>252</v>
      </c>
      <c r="T30" s="35" t="s">
        <v>253</v>
      </c>
      <c r="U30" s="35">
        <v>13179655528</v>
      </c>
      <c r="V30" s="26">
        <v>8000</v>
      </c>
      <c r="W30" s="26">
        <v>0</v>
      </c>
      <c r="X30" s="26">
        <v>0</v>
      </c>
      <c r="Y30" s="26">
        <v>0</v>
      </c>
      <c r="Z30" s="26">
        <v>0</v>
      </c>
      <c r="AA30" s="26">
        <v>0</v>
      </c>
      <c r="AB30" s="26">
        <v>22.8</v>
      </c>
      <c r="AC30" s="26">
        <v>800</v>
      </c>
      <c r="AD30" s="35" t="s">
        <v>76</v>
      </c>
      <c r="AE30" s="26">
        <v>2</v>
      </c>
      <c r="AF30" s="35" t="s">
        <v>254</v>
      </c>
      <c r="AG30" s="26">
        <v>0</v>
      </c>
      <c r="AH30" s="26" t="s">
        <v>255</v>
      </c>
      <c r="AI30" s="26">
        <v>45</v>
      </c>
      <c r="AJ30" s="26" t="s">
        <v>256</v>
      </c>
      <c r="AK30" s="26">
        <v>50</v>
      </c>
      <c r="AL30" s="26" t="s">
        <v>256</v>
      </c>
      <c r="AM30" s="26">
        <v>12</v>
      </c>
      <c r="AN30" s="26">
        <v>4.25</v>
      </c>
      <c r="AO30" s="26">
        <v>11.5</v>
      </c>
      <c r="AP30" s="26">
        <v>21.7</v>
      </c>
      <c r="AQ30" s="38" t="s">
        <v>257</v>
      </c>
      <c r="AR30" s="35">
        <v>120000</v>
      </c>
      <c r="AS30" s="35">
        <v>3.6</v>
      </c>
      <c r="AT30" s="35">
        <v>1.5</v>
      </c>
      <c r="AU30" s="35">
        <v>3.4</v>
      </c>
      <c r="AV30" s="26">
        <v>6.2</v>
      </c>
      <c r="AW30" s="38" t="s">
        <v>258</v>
      </c>
      <c r="AX30" s="26">
        <v>60000</v>
      </c>
      <c r="AY30" s="26">
        <v>2.4</v>
      </c>
      <c r="AZ30" s="26">
        <v>1.2</v>
      </c>
      <c r="BA30" s="26">
        <v>2.8</v>
      </c>
      <c r="BB30" s="26">
        <v>4.2</v>
      </c>
      <c r="BC30" s="38" t="s">
        <v>259</v>
      </c>
      <c r="BD30" s="26">
        <v>1200</v>
      </c>
      <c r="BE30" s="26">
        <v>1.2</v>
      </c>
      <c r="BF30" s="26">
        <v>0.6</v>
      </c>
      <c r="BG30" s="26">
        <v>1.4</v>
      </c>
      <c r="BH30" s="26">
        <v>2.1</v>
      </c>
    </row>
    <row r="31" s="26" customFormat="1" ht="15.95" customHeight="1" spans="1:60">
      <c r="A31" s="26">
        <v>30</v>
      </c>
      <c r="B31" s="26">
        <v>2024</v>
      </c>
      <c r="C31" s="34" t="s">
        <v>247</v>
      </c>
      <c r="D31" s="35" t="s">
        <v>248</v>
      </c>
      <c r="E31" s="35" t="s">
        <v>249</v>
      </c>
      <c r="F31" s="35" t="s">
        <v>63</v>
      </c>
      <c r="G31" s="35" t="s">
        <v>64</v>
      </c>
      <c r="H31" s="35" t="s">
        <v>65</v>
      </c>
      <c r="I31" s="26" t="s">
        <v>66</v>
      </c>
      <c r="J31" s="35" t="s">
        <v>250</v>
      </c>
      <c r="K31" s="38">
        <v>115.934132</v>
      </c>
      <c r="L31" s="38">
        <v>31.741344</v>
      </c>
      <c r="M31" s="26" t="s">
        <v>68</v>
      </c>
      <c r="N31" s="26" t="s">
        <v>69</v>
      </c>
      <c r="O31" s="35" t="s">
        <v>70</v>
      </c>
      <c r="P31" s="26" t="s">
        <v>71</v>
      </c>
      <c r="Q31" s="26" t="s">
        <v>251</v>
      </c>
      <c r="R31" s="35" t="s">
        <v>70</v>
      </c>
      <c r="S31" s="26" t="s">
        <v>252</v>
      </c>
      <c r="T31" s="35" t="s">
        <v>253</v>
      </c>
      <c r="U31" s="35">
        <v>13179655528</v>
      </c>
      <c r="V31" s="26">
        <v>8000</v>
      </c>
      <c r="W31" s="26">
        <v>0</v>
      </c>
      <c r="X31" s="26">
        <v>0</v>
      </c>
      <c r="Y31" s="26">
        <v>0</v>
      </c>
      <c r="Z31" s="26">
        <v>0</v>
      </c>
      <c r="AA31" s="26">
        <v>0</v>
      </c>
      <c r="AB31" s="26">
        <v>22.8</v>
      </c>
      <c r="AC31" s="26">
        <v>800</v>
      </c>
      <c r="AD31" s="35" t="s">
        <v>76</v>
      </c>
      <c r="AE31" s="26">
        <v>2</v>
      </c>
      <c r="AF31" s="35" t="s">
        <v>83</v>
      </c>
      <c r="AG31" s="35">
        <v>0</v>
      </c>
      <c r="AH31" s="35" t="s">
        <v>76</v>
      </c>
      <c r="AI31" s="26">
        <v>0</v>
      </c>
      <c r="AJ31" s="35" t="s">
        <v>84</v>
      </c>
      <c r="AK31" s="35">
        <v>0</v>
      </c>
      <c r="AL31" s="35" t="s">
        <v>84</v>
      </c>
      <c r="AM31" s="35">
        <v>0</v>
      </c>
      <c r="AN31" s="35">
        <v>0</v>
      </c>
      <c r="AO31" s="35">
        <v>0</v>
      </c>
      <c r="AP31" s="35">
        <v>0</v>
      </c>
      <c r="AQ31" s="35" t="s">
        <v>85</v>
      </c>
      <c r="AR31" s="35"/>
      <c r="AS31" s="35">
        <v>0</v>
      </c>
      <c r="AT31" s="35">
        <v>0</v>
      </c>
      <c r="AU31" s="35">
        <v>0</v>
      </c>
      <c r="AV31" s="26">
        <v>0</v>
      </c>
      <c r="AW31" s="35" t="s">
        <v>87</v>
      </c>
      <c r="AY31" s="26">
        <v>0</v>
      </c>
      <c r="AZ31" s="26">
        <v>0</v>
      </c>
      <c r="BA31" s="26">
        <v>0</v>
      </c>
      <c r="BB31" s="26">
        <v>0</v>
      </c>
      <c r="BC31" s="35" t="s">
        <v>87</v>
      </c>
      <c r="BD31" s="26">
        <v>0</v>
      </c>
      <c r="BE31" s="26">
        <v>0</v>
      </c>
      <c r="BF31" s="26">
        <v>0</v>
      </c>
      <c r="BG31" s="26">
        <v>0</v>
      </c>
      <c r="BH31" s="26">
        <v>0</v>
      </c>
    </row>
    <row r="32" s="26" customFormat="1" ht="15.95" customHeight="1" spans="1:60">
      <c r="A32" s="26">
        <v>31</v>
      </c>
      <c r="B32" s="26">
        <v>2024</v>
      </c>
      <c r="C32" s="34" t="s">
        <v>260</v>
      </c>
      <c r="D32" s="35" t="s">
        <v>261</v>
      </c>
      <c r="E32" s="35" t="s">
        <v>262</v>
      </c>
      <c r="F32" s="35" t="s">
        <v>63</v>
      </c>
      <c r="G32" s="35" t="s">
        <v>64</v>
      </c>
      <c r="H32" s="35" t="s">
        <v>65</v>
      </c>
      <c r="I32" s="26" t="s">
        <v>66</v>
      </c>
      <c r="J32" s="35" t="s">
        <v>263</v>
      </c>
      <c r="K32" s="35">
        <v>115.932137</v>
      </c>
      <c r="L32" s="35">
        <v>31.753423</v>
      </c>
      <c r="M32" s="26" t="s">
        <v>68</v>
      </c>
      <c r="N32" s="26" t="s">
        <v>69</v>
      </c>
      <c r="O32" s="35" t="s">
        <v>70</v>
      </c>
      <c r="P32" s="35" t="s">
        <v>71</v>
      </c>
      <c r="Q32" s="35" t="s">
        <v>264</v>
      </c>
      <c r="R32" s="35" t="s">
        <v>70</v>
      </c>
      <c r="S32" s="35" t="s">
        <v>265</v>
      </c>
      <c r="T32" s="35" t="s">
        <v>266</v>
      </c>
      <c r="U32" s="26">
        <v>13470886232</v>
      </c>
      <c r="V32" s="35">
        <v>1470</v>
      </c>
      <c r="W32" s="26">
        <v>0</v>
      </c>
      <c r="X32" s="26">
        <v>0</v>
      </c>
      <c r="Y32" s="26">
        <v>0</v>
      </c>
      <c r="Z32" s="26">
        <v>0</v>
      </c>
      <c r="AA32" s="26">
        <v>0</v>
      </c>
      <c r="AB32" s="26">
        <v>0</v>
      </c>
      <c r="AC32" s="26">
        <v>105</v>
      </c>
      <c r="AD32" s="35" t="s">
        <v>76</v>
      </c>
      <c r="AE32" s="35">
        <v>1</v>
      </c>
      <c r="AF32" s="35" t="s">
        <v>267</v>
      </c>
      <c r="AG32" s="26">
        <v>0</v>
      </c>
      <c r="AH32" s="35" t="s">
        <v>268</v>
      </c>
      <c r="AI32" s="35">
        <v>1300</v>
      </c>
      <c r="AJ32" s="35" t="s">
        <v>99</v>
      </c>
      <c r="AK32" s="26">
        <v>1500</v>
      </c>
      <c r="AL32" s="26" t="s">
        <v>99</v>
      </c>
      <c r="AM32" s="26">
        <v>0.6</v>
      </c>
      <c r="AN32" s="26">
        <v>0</v>
      </c>
      <c r="AO32" s="26">
        <v>0</v>
      </c>
      <c r="AP32" s="26">
        <v>0.8</v>
      </c>
      <c r="AQ32" s="38" t="s">
        <v>269</v>
      </c>
      <c r="AR32" s="35">
        <v>20000</v>
      </c>
      <c r="AS32" s="35">
        <v>0.2</v>
      </c>
      <c r="AT32" s="35">
        <v>0</v>
      </c>
      <c r="AU32" s="35">
        <v>0</v>
      </c>
      <c r="AV32" s="26">
        <v>0.3</v>
      </c>
      <c r="AW32" s="38" t="s">
        <v>270</v>
      </c>
      <c r="AX32" s="26">
        <v>10000</v>
      </c>
      <c r="AY32" s="26">
        <v>0.15</v>
      </c>
      <c r="AZ32" s="26">
        <v>0</v>
      </c>
      <c r="BA32" s="26">
        <v>0</v>
      </c>
      <c r="BB32" s="26">
        <v>0.2</v>
      </c>
      <c r="BC32" s="38" t="s">
        <v>271</v>
      </c>
      <c r="BD32" s="26">
        <v>5000</v>
      </c>
      <c r="BE32" s="26">
        <v>0.1</v>
      </c>
      <c r="BF32" s="26">
        <v>0</v>
      </c>
      <c r="BG32" s="26">
        <v>0</v>
      </c>
      <c r="BH32" s="26">
        <v>0.1</v>
      </c>
    </row>
    <row r="33" s="26" customFormat="1" ht="15.95" customHeight="1" spans="1:60">
      <c r="A33" s="26">
        <v>32</v>
      </c>
      <c r="B33" s="26">
        <v>2024</v>
      </c>
      <c r="C33" s="34" t="s">
        <v>260</v>
      </c>
      <c r="D33" s="35" t="s">
        <v>261</v>
      </c>
      <c r="E33" s="35" t="s">
        <v>262</v>
      </c>
      <c r="F33" s="35" t="s">
        <v>63</v>
      </c>
      <c r="G33" s="35" t="s">
        <v>64</v>
      </c>
      <c r="H33" s="35" t="s">
        <v>65</v>
      </c>
      <c r="I33" s="26" t="s">
        <v>66</v>
      </c>
      <c r="J33" s="35" t="s">
        <v>263</v>
      </c>
      <c r="K33" s="35">
        <v>115.932137</v>
      </c>
      <c r="L33" s="35">
        <v>31.753423</v>
      </c>
      <c r="M33" s="26" t="s">
        <v>68</v>
      </c>
      <c r="N33" s="26" t="s">
        <v>69</v>
      </c>
      <c r="O33" s="35" t="s">
        <v>70</v>
      </c>
      <c r="P33" s="35" t="s">
        <v>71</v>
      </c>
      <c r="Q33" s="35" t="s">
        <v>264</v>
      </c>
      <c r="R33" s="35" t="s">
        <v>70</v>
      </c>
      <c r="S33" s="35" t="s">
        <v>265</v>
      </c>
      <c r="T33" s="35" t="s">
        <v>266</v>
      </c>
      <c r="U33" s="26">
        <v>13470886232</v>
      </c>
      <c r="V33" s="35">
        <v>1470</v>
      </c>
      <c r="W33" s="26">
        <v>0</v>
      </c>
      <c r="X33" s="26">
        <v>0</v>
      </c>
      <c r="Y33" s="26">
        <v>0</v>
      </c>
      <c r="Z33" s="26">
        <v>0</v>
      </c>
      <c r="AA33" s="26">
        <v>0</v>
      </c>
      <c r="AB33" s="26">
        <v>0</v>
      </c>
      <c r="AC33" s="26">
        <v>105</v>
      </c>
      <c r="AD33" s="35" t="s">
        <v>76</v>
      </c>
      <c r="AE33" s="35">
        <v>1</v>
      </c>
      <c r="AF33" s="35" t="s">
        <v>83</v>
      </c>
      <c r="AG33" s="35">
        <v>0</v>
      </c>
      <c r="AH33" s="35" t="s">
        <v>76</v>
      </c>
      <c r="AI33" s="26">
        <v>0</v>
      </c>
      <c r="AJ33" s="35" t="s">
        <v>84</v>
      </c>
      <c r="AK33" s="35">
        <v>0</v>
      </c>
      <c r="AL33" s="35" t="s">
        <v>84</v>
      </c>
      <c r="AM33" s="35">
        <v>0</v>
      </c>
      <c r="AN33" s="35">
        <v>0</v>
      </c>
      <c r="AO33" s="35">
        <v>0</v>
      </c>
      <c r="AP33" s="35">
        <v>0</v>
      </c>
      <c r="AQ33" s="35" t="s">
        <v>85</v>
      </c>
      <c r="AR33" s="35"/>
      <c r="AS33" s="35">
        <v>0</v>
      </c>
      <c r="AT33" s="35">
        <v>0</v>
      </c>
      <c r="AU33" s="35">
        <v>0</v>
      </c>
      <c r="AV33" s="26">
        <v>0</v>
      </c>
      <c r="AW33" s="35" t="s">
        <v>87</v>
      </c>
      <c r="AY33" s="26">
        <v>0</v>
      </c>
      <c r="AZ33" s="26">
        <v>0</v>
      </c>
      <c r="BA33" s="26">
        <v>0</v>
      </c>
      <c r="BB33" s="26">
        <v>0</v>
      </c>
      <c r="BC33" s="35" t="s">
        <v>87</v>
      </c>
      <c r="BD33" s="26">
        <v>0</v>
      </c>
      <c r="BE33" s="26">
        <v>0</v>
      </c>
      <c r="BF33" s="26">
        <v>0</v>
      </c>
      <c r="BG33" s="26">
        <v>0</v>
      </c>
      <c r="BH33" s="26">
        <v>0</v>
      </c>
    </row>
    <row r="34" s="26" customFormat="1" ht="15.95" customHeight="1" spans="1:60">
      <c r="A34" s="26">
        <v>33</v>
      </c>
      <c r="B34" s="26">
        <v>2024</v>
      </c>
      <c r="C34" s="34" t="s">
        <v>272</v>
      </c>
      <c r="D34" s="35" t="s">
        <v>273</v>
      </c>
      <c r="E34" s="35" t="s">
        <v>274</v>
      </c>
      <c r="F34" s="35" t="s">
        <v>63</v>
      </c>
      <c r="G34" s="35" t="s">
        <v>64</v>
      </c>
      <c r="H34" s="35" t="s">
        <v>65</v>
      </c>
      <c r="I34" s="26" t="s">
        <v>66</v>
      </c>
      <c r="J34" s="35" t="s">
        <v>275</v>
      </c>
      <c r="K34" s="26">
        <v>116.971905</v>
      </c>
      <c r="L34" s="26">
        <v>31.780286</v>
      </c>
      <c r="M34" s="26" t="s">
        <v>68</v>
      </c>
      <c r="N34" s="26" t="s">
        <v>69</v>
      </c>
      <c r="O34" s="35" t="s">
        <v>276</v>
      </c>
      <c r="P34" s="26" t="s">
        <v>277</v>
      </c>
      <c r="Q34" s="26" t="s">
        <v>278</v>
      </c>
      <c r="R34" s="35" t="s">
        <v>94</v>
      </c>
      <c r="S34" s="26" t="s">
        <v>279</v>
      </c>
      <c r="T34" s="35" t="s">
        <v>280</v>
      </c>
      <c r="U34" s="35">
        <v>19856588315</v>
      </c>
      <c r="V34" s="26">
        <v>8600</v>
      </c>
      <c r="W34" s="26">
        <v>0</v>
      </c>
      <c r="X34" s="26">
        <v>0</v>
      </c>
      <c r="Y34" s="26">
        <v>0</v>
      </c>
      <c r="Z34" s="26">
        <v>23892</v>
      </c>
      <c r="AA34" s="26">
        <v>0</v>
      </c>
      <c r="AB34" s="26">
        <v>0</v>
      </c>
      <c r="AC34" s="26">
        <v>1125</v>
      </c>
      <c r="AD34" s="35" t="s">
        <v>76</v>
      </c>
      <c r="AE34" s="26">
        <v>1</v>
      </c>
      <c r="AF34" s="35" t="s">
        <v>281</v>
      </c>
      <c r="AG34" s="26">
        <v>0</v>
      </c>
      <c r="AH34" s="26" t="s">
        <v>277</v>
      </c>
      <c r="AI34" s="26">
        <v>14</v>
      </c>
      <c r="AJ34" s="26" t="s">
        <v>282</v>
      </c>
      <c r="AK34" s="26">
        <v>15</v>
      </c>
      <c r="AL34" s="26" t="s">
        <v>282</v>
      </c>
      <c r="AM34" s="26">
        <v>28.69</v>
      </c>
      <c r="AN34" s="26">
        <v>4.92</v>
      </c>
      <c r="AO34" s="26">
        <v>24.79</v>
      </c>
      <c r="AP34" s="26">
        <v>1.44</v>
      </c>
      <c r="AQ34" s="38" t="s">
        <v>283</v>
      </c>
      <c r="AR34" s="35">
        <v>66000</v>
      </c>
      <c r="AS34" s="35">
        <v>9.8</v>
      </c>
      <c r="AT34" s="35">
        <v>1.5</v>
      </c>
      <c r="AU34" s="35">
        <v>7.9</v>
      </c>
      <c r="AV34" s="26">
        <v>0.45</v>
      </c>
      <c r="AW34" s="38" t="s">
        <v>284</v>
      </c>
      <c r="AX34" s="26">
        <v>40000</v>
      </c>
      <c r="AY34" s="26">
        <v>6</v>
      </c>
      <c r="AZ34" s="26">
        <v>1.2</v>
      </c>
      <c r="BA34" s="26">
        <v>4.12</v>
      </c>
      <c r="BB34" s="26">
        <v>0.22</v>
      </c>
      <c r="BC34" s="38" t="s">
        <v>285</v>
      </c>
      <c r="BD34" s="26">
        <v>20000</v>
      </c>
      <c r="BE34" s="26">
        <v>3</v>
      </c>
      <c r="BF34" s="26">
        <v>0.6</v>
      </c>
      <c r="BG34" s="26">
        <v>2.06</v>
      </c>
      <c r="BH34" s="26">
        <v>0.11</v>
      </c>
    </row>
    <row r="35" s="26" customFormat="1" ht="15.95" customHeight="1" spans="1:60">
      <c r="A35" s="26">
        <v>34</v>
      </c>
      <c r="B35" s="26">
        <v>2024</v>
      </c>
      <c r="C35" s="34" t="s">
        <v>272</v>
      </c>
      <c r="D35" s="35" t="s">
        <v>273</v>
      </c>
      <c r="E35" s="35" t="s">
        <v>274</v>
      </c>
      <c r="F35" s="35" t="s">
        <v>63</v>
      </c>
      <c r="G35" s="35" t="s">
        <v>64</v>
      </c>
      <c r="H35" s="35" t="s">
        <v>65</v>
      </c>
      <c r="I35" s="26" t="s">
        <v>66</v>
      </c>
      <c r="J35" s="35" t="s">
        <v>275</v>
      </c>
      <c r="K35" s="26">
        <v>116.971905</v>
      </c>
      <c r="L35" s="26">
        <v>31.780286</v>
      </c>
      <c r="M35" s="26" t="s">
        <v>68</v>
      </c>
      <c r="N35" s="26" t="s">
        <v>69</v>
      </c>
      <c r="O35" s="35" t="s">
        <v>276</v>
      </c>
      <c r="P35" s="26" t="s">
        <v>277</v>
      </c>
      <c r="Q35" s="26" t="s">
        <v>278</v>
      </c>
      <c r="R35" s="35" t="s">
        <v>94</v>
      </c>
      <c r="S35" s="26" t="s">
        <v>279</v>
      </c>
      <c r="T35" s="35" t="s">
        <v>280</v>
      </c>
      <c r="U35" s="35">
        <v>19856588315</v>
      </c>
      <c r="V35" s="26">
        <v>8600</v>
      </c>
      <c r="W35" s="26">
        <v>0</v>
      </c>
      <c r="X35" s="26">
        <v>0</v>
      </c>
      <c r="Y35" s="26">
        <v>0</v>
      </c>
      <c r="Z35" s="26">
        <v>23892</v>
      </c>
      <c r="AA35" s="26">
        <v>0</v>
      </c>
      <c r="AB35" s="26">
        <v>0</v>
      </c>
      <c r="AC35" s="26">
        <v>1125</v>
      </c>
      <c r="AD35" s="35" t="s">
        <v>76</v>
      </c>
      <c r="AE35" s="26">
        <v>1</v>
      </c>
      <c r="AF35" s="35" t="s">
        <v>83</v>
      </c>
      <c r="AG35" s="35">
        <v>0</v>
      </c>
      <c r="AH35" s="35" t="s">
        <v>76</v>
      </c>
      <c r="AI35" s="26">
        <v>0</v>
      </c>
      <c r="AJ35" s="35" t="s">
        <v>84</v>
      </c>
      <c r="AK35" s="35">
        <v>0</v>
      </c>
      <c r="AL35" s="35" t="s">
        <v>84</v>
      </c>
      <c r="AM35" s="35">
        <v>0</v>
      </c>
      <c r="AN35" s="35">
        <v>0</v>
      </c>
      <c r="AO35" s="35">
        <v>0</v>
      </c>
      <c r="AP35" s="35">
        <v>0</v>
      </c>
      <c r="AQ35" s="35" t="s">
        <v>85</v>
      </c>
      <c r="AR35" s="35"/>
      <c r="AS35" s="35">
        <v>0</v>
      </c>
      <c r="AT35" s="35">
        <v>0</v>
      </c>
      <c r="AU35" s="35">
        <v>0</v>
      </c>
      <c r="AV35" s="26">
        <v>0</v>
      </c>
      <c r="AW35" s="35" t="s">
        <v>87</v>
      </c>
      <c r="AY35" s="26">
        <v>0</v>
      </c>
      <c r="AZ35" s="26">
        <v>0</v>
      </c>
      <c r="BA35" s="26">
        <v>0</v>
      </c>
      <c r="BB35" s="26">
        <v>0</v>
      </c>
      <c r="BC35" s="35" t="s">
        <v>87</v>
      </c>
      <c r="BD35" s="26">
        <v>0</v>
      </c>
      <c r="BE35" s="26">
        <v>0</v>
      </c>
      <c r="BF35" s="26">
        <v>0</v>
      </c>
      <c r="BG35" s="26">
        <v>0</v>
      </c>
      <c r="BH35" s="26">
        <v>0</v>
      </c>
    </row>
    <row r="36" s="26" customFormat="1" ht="15.95" customHeight="1" spans="1:60">
      <c r="A36" s="26">
        <v>35</v>
      </c>
      <c r="B36" s="26">
        <v>2024</v>
      </c>
      <c r="C36" s="34" t="s">
        <v>286</v>
      </c>
      <c r="D36" s="35" t="s">
        <v>287</v>
      </c>
      <c r="E36" s="35" t="s">
        <v>288</v>
      </c>
      <c r="F36" s="35" t="s">
        <v>63</v>
      </c>
      <c r="G36" s="35" t="s">
        <v>64</v>
      </c>
      <c r="H36" s="35" t="s">
        <v>65</v>
      </c>
      <c r="I36" s="26" t="s">
        <v>66</v>
      </c>
      <c r="J36" s="35" t="s">
        <v>289</v>
      </c>
      <c r="K36" s="26">
        <v>115.554742</v>
      </c>
      <c r="L36" s="26">
        <v>31.455634</v>
      </c>
      <c r="M36" s="26" t="s">
        <v>68</v>
      </c>
      <c r="N36" s="26" t="s">
        <v>69</v>
      </c>
      <c r="O36" s="35" t="s">
        <v>290</v>
      </c>
      <c r="P36" s="26" t="s">
        <v>291</v>
      </c>
      <c r="Q36" s="26" t="s">
        <v>76</v>
      </c>
      <c r="R36" s="26" t="s">
        <v>292</v>
      </c>
      <c r="S36" s="26" t="s">
        <v>293</v>
      </c>
      <c r="T36" s="35" t="s">
        <v>293</v>
      </c>
      <c r="U36" s="26">
        <v>13733049795</v>
      </c>
      <c r="V36" s="26">
        <v>20000</v>
      </c>
      <c r="W36" s="26">
        <v>0</v>
      </c>
      <c r="X36" s="26">
        <v>0</v>
      </c>
      <c r="Y36" s="26">
        <v>0</v>
      </c>
      <c r="Z36" s="26">
        <v>0</v>
      </c>
      <c r="AA36" s="26">
        <v>0</v>
      </c>
      <c r="AB36" s="26">
        <v>0</v>
      </c>
      <c r="AC36" s="26">
        <v>100</v>
      </c>
      <c r="AD36" s="35" t="s">
        <v>76</v>
      </c>
      <c r="AE36" s="26">
        <v>2</v>
      </c>
      <c r="AF36" s="26" t="s">
        <v>294</v>
      </c>
      <c r="AG36" s="26">
        <v>0</v>
      </c>
      <c r="AH36" s="35" t="s">
        <v>295</v>
      </c>
      <c r="AI36" s="26">
        <v>67</v>
      </c>
      <c r="AJ36" s="26" t="s">
        <v>99</v>
      </c>
      <c r="AK36" s="26">
        <v>100</v>
      </c>
      <c r="AL36" s="26" t="s">
        <v>99</v>
      </c>
      <c r="AM36" s="26">
        <v>1.3</v>
      </c>
      <c r="AN36" s="26">
        <v>0</v>
      </c>
      <c r="AO36" s="26">
        <v>0</v>
      </c>
      <c r="AP36" s="26">
        <v>0</v>
      </c>
      <c r="AQ36" s="38" t="s">
        <v>296</v>
      </c>
      <c r="AR36" s="35">
        <v>100000</v>
      </c>
      <c r="AS36" s="26">
        <v>1.3</v>
      </c>
      <c r="AT36" s="35">
        <v>0</v>
      </c>
      <c r="AU36" s="35">
        <v>0</v>
      </c>
      <c r="AV36" s="26">
        <v>0</v>
      </c>
      <c r="AW36" s="38" t="s">
        <v>296</v>
      </c>
      <c r="AX36" s="35">
        <v>100000</v>
      </c>
      <c r="AY36" s="26">
        <v>1.3</v>
      </c>
      <c r="AZ36" s="26">
        <v>0</v>
      </c>
      <c r="BA36" s="26">
        <v>0</v>
      </c>
      <c r="BB36" s="26">
        <v>0</v>
      </c>
      <c r="BC36" s="26" t="s">
        <v>297</v>
      </c>
      <c r="BD36" s="26">
        <v>0</v>
      </c>
      <c r="BE36" s="26">
        <v>0</v>
      </c>
      <c r="BF36" s="26">
        <v>0</v>
      </c>
      <c r="BG36" s="26">
        <v>0</v>
      </c>
      <c r="BH36" s="26">
        <v>0</v>
      </c>
    </row>
    <row r="37" s="26" customFormat="1" ht="15.95" customHeight="1" spans="1:60">
      <c r="A37" s="26">
        <v>36</v>
      </c>
      <c r="B37" s="26">
        <v>2024</v>
      </c>
      <c r="C37" s="34" t="s">
        <v>286</v>
      </c>
      <c r="D37" s="35" t="s">
        <v>287</v>
      </c>
      <c r="E37" s="35" t="s">
        <v>288</v>
      </c>
      <c r="F37" s="35" t="s">
        <v>63</v>
      </c>
      <c r="G37" s="35" t="s">
        <v>64</v>
      </c>
      <c r="H37" s="35" t="s">
        <v>65</v>
      </c>
      <c r="I37" s="26" t="s">
        <v>66</v>
      </c>
      <c r="J37" s="35" t="s">
        <v>289</v>
      </c>
      <c r="K37" s="26">
        <v>115.554742</v>
      </c>
      <c r="L37" s="26">
        <v>31.455634</v>
      </c>
      <c r="M37" s="26" t="s">
        <v>68</v>
      </c>
      <c r="N37" s="26" t="s">
        <v>69</v>
      </c>
      <c r="O37" s="35" t="s">
        <v>290</v>
      </c>
      <c r="P37" s="26" t="s">
        <v>291</v>
      </c>
      <c r="Q37" s="26" t="s">
        <v>76</v>
      </c>
      <c r="R37" s="26" t="s">
        <v>292</v>
      </c>
      <c r="S37" s="26" t="s">
        <v>293</v>
      </c>
      <c r="T37" s="35" t="s">
        <v>293</v>
      </c>
      <c r="U37" s="26">
        <v>13733049795</v>
      </c>
      <c r="V37" s="26">
        <v>20000</v>
      </c>
      <c r="W37" s="26">
        <v>0</v>
      </c>
      <c r="X37" s="26">
        <v>0</v>
      </c>
      <c r="Y37" s="26">
        <v>0</v>
      </c>
      <c r="Z37" s="26">
        <v>0</v>
      </c>
      <c r="AA37" s="26">
        <v>0</v>
      </c>
      <c r="AB37" s="26">
        <v>0</v>
      </c>
      <c r="AC37" s="26">
        <v>100</v>
      </c>
      <c r="AD37" s="35" t="s">
        <v>76</v>
      </c>
      <c r="AE37" s="26">
        <v>2</v>
      </c>
      <c r="AF37" s="35" t="s">
        <v>83</v>
      </c>
      <c r="AG37" s="35">
        <v>0</v>
      </c>
      <c r="AH37" s="35" t="s">
        <v>76</v>
      </c>
      <c r="AI37" s="26">
        <v>0</v>
      </c>
      <c r="AJ37" s="35" t="s">
        <v>84</v>
      </c>
      <c r="AK37" s="35">
        <v>0</v>
      </c>
      <c r="AL37" s="35" t="s">
        <v>84</v>
      </c>
      <c r="AM37" s="35">
        <v>0</v>
      </c>
      <c r="AN37" s="35">
        <v>0</v>
      </c>
      <c r="AO37" s="35">
        <v>0</v>
      </c>
      <c r="AP37" s="35">
        <v>0</v>
      </c>
      <c r="AQ37" s="35" t="s">
        <v>85</v>
      </c>
      <c r="AR37" s="35"/>
      <c r="AS37" s="35">
        <v>0</v>
      </c>
      <c r="AT37" s="35">
        <v>0</v>
      </c>
      <c r="AU37" s="35">
        <v>0</v>
      </c>
      <c r="AV37" s="26">
        <v>0</v>
      </c>
      <c r="AW37" s="35" t="s">
        <v>87</v>
      </c>
      <c r="AY37" s="26">
        <v>0</v>
      </c>
      <c r="AZ37" s="26">
        <v>0</v>
      </c>
      <c r="BA37" s="26">
        <v>0</v>
      </c>
      <c r="BB37" s="26">
        <v>0</v>
      </c>
      <c r="BC37" s="35" t="s">
        <v>87</v>
      </c>
      <c r="BD37" s="26">
        <v>0</v>
      </c>
      <c r="BE37" s="26">
        <v>0</v>
      </c>
      <c r="BF37" s="26">
        <v>0</v>
      </c>
      <c r="BG37" s="26">
        <v>0</v>
      </c>
      <c r="BH37" s="26">
        <v>0</v>
      </c>
    </row>
    <row r="38" s="26" customFormat="1" ht="15.95" customHeight="1" spans="1:60">
      <c r="A38" s="26">
        <v>37</v>
      </c>
      <c r="B38" s="26">
        <v>2024</v>
      </c>
      <c r="C38" s="34" t="s">
        <v>298</v>
      </c>
      <c r="D38" s="35" t="s">
        <v>299</v>
      </c>
      <c r="E38" s="35" t="s">
        <v>300</v>
      </c>
      <c r="F38" s="35" t="s">
        <v>63</v>
      </c>
      <c r="G38" s="35" t="s">
        <v>64</v>
      </c>
      <c r="H38" s="35" t="s">
        <v>65</v>
      </c>
      <c r="I38" s="26" t="s">
        <v>66</v>
      </c>
      <c r="J38" s="35" t="s">
        <v>301</v>
      </c>
      <c r="K38" s="35">
        <v>115.916667</v>
      </c>
      <c r="L38" s="35">
        <v>31.766321</v>
      </c>
      <c r="M38" s="26" t="s">
        <v>68</v>
      </c>
      <c r="N38" s="26" t="s">
        <v>69</v>
      </c>
      <c r="O38" s="35" t="s">
        <v>70</v>
      </c>
      <c r="P38" s="35" t="s">
        <v>71</v>
      </c>
      <c r="Q38" s="35" t="s">
        <v>302</v>
      </c>
      <c r="R38" s="35" t="s">
        <v>70</v>
      </c>
      <c r="S38" s="35" t="s">
        <v>303</v>
      </c>
      <c r="T38" s="35" t="s">
        <v>304</v>
      </c>
      <c r="U38" s="35">
        <v>13656858968</v>
      </c>
      <c r="V38" s="35">
        <v>2800</v>
      </c>
      <c r="W38" s="35">
        <v>0</v>
      </c>
      <c r="X38" s="35">
        <v>0</v>
      </c>
      <c r="Y38" s="35">
        <v>0</v>
      </c>
      <c r="Z38" s="35">
        <v>8</v>
      </c>
      <c r="AA38" s="35">
        <v>0</v>
      </c>
      <c r="AB38" s="35">
        <v>0</v>
      </c>
      <c r="AC38" s="35">
        <v>84</v>
      </c>
      <c r="AD38" s="35" t="s">
        <v>76</v>
      </c>
      <c r="AE38" s="35">
        <v>2</v>
      </c>
      <c r="AF38" s="35" t="s">
        <v>305</v>
      </c>
      <c r="AG38" s="35">
        <v>0</v>
      </c>
      <c r="AH38" s="35" t="s">
        <v>306</v>
      </c>
      <c r="AI38" s="35">
        <v>0.1</v>
      </c>
      <c r="AJ38" s="35" t="s">
        <v>99</v>
      </c>
      <c r="AK38" s="35">
        <v>0.2</v>
      </c>
      <c r="AL38" s="35" t="s">
        <v>99</v>
      </c>
      <c r="AM38" s="35">
        <v>0.45</v>
      </c>
      <c r="AN38" s="35">
        <v>0.26</v>
      </c>
      <c r="AO38" s="35">
        <v>0.6</v>
      </c>
      <c r="AP38" s="35">
        <v>0.71</v>
      </c>
      <c r="AQ38" s="38" t="s">
        <v>307</v>
      </c>
      <c r="AR38" s="35">
        <v>21000</v>
      </c>
      <c r="AS38" s="35">
        <v>0.3</v>
      </c>
      <c r="AT38" s="35">
        <v>0.11</v>
      </c>
      <c r="AU38" s="35">
        <v>0.25</v>
      </c>
      <c r="AV38" s="35">
        <v>0.32</v>
      </c>
      <c r="AW38" s="38" t="s">
        <v>308</v>
      </c>
      <c r="AX38" s="26">
        <v>18000</v>
      </c>
      <c r="AY38" s="35">
        <v>0.22</v>
      </c>
      <c r="AZ38" s="35">
        <v>0.008</v>
      </c>
      <c r="BA38" s="35">
        <v>0.16</v>
      </c>
      <c r="BB38" s="35">
        <v>0.21</v>
      </c>
      <c r="BC38" s="38" t="s">
        <v>309</v>
      </c>
      <c r="BD38" s="26">
        <v>9000</v>
      </c>
      <c r="BE38" s="26">
        <v>0.11</v>
      </c>
      <c r="BF38" s="26">
        <v>0.004</v>
      </c>
      <c r="BG38" s="26">
        <v>0.08</v>
      </c>
      <c r="BH38" s="26">
        <v>0.21</v>
      </c>
    </row>
    <row r="39" s="26" customFormat="1" ht="15.95" customHeight="1" spans="1:60">
      <c r="A39" s="26">
        <v>38</v>
      </c>
      <c r="B39" s="26">
        <v>2024</v>
      </c>
      <c r="C39" s="34" t="s">
        <v>298</v>
      </c>
      <c r="D39" s="35" t="s">
        <v>299</v>
      </c>
      <c r="E39" s="35" t="s">
        <v>300</v>
      </c>
      <c r="F39" s="35" t="s">
        <v>63</v>
      </c>
      <c r="G39" s="35" t="s">
        <v>64</v>
      </c>
      <c r="H39" s="35" t="s">
        <v>65</v>
      </c>
      <c r="I39" s="26" t="s">
        <v>66</v>
      </c>
      <c r="J39" s="35" t="s">
        <v>301</v>
      </c>
      <c r="K39" s="35">
        <v>115.916667</v>
      </c>
      <c r="L39" s="35">
        <v>31.766321</v>
      </c>
      <c r="M39" s="26" t="s">
        <v>68</v>
      </c>
      <c r="N39" s="26" t="s">
        <v>69</v>
      </c>
      <c r="O39" s="35" t="s">
        <v>70</v>
      </c>
      <c r="P39" s="35" t="s">
        <v>71</v>
      </c>
      <c r="Q39" s="35" t="s">
        <v>302</v>
      </c>
      <c r="R39" s="35" t="s">
        <v>70</v>
      </c>
      <c r="S39" s="35" t="s">
        <v>303</v>
      </c>
      <c r="T39" s="35" t="s">
        <v>304</v>
      </c>
      <c r="U39" s="35">
        <v>13656858968</v>
      </c>
      <c r="V39" s="35">
        <v>2800</v>
      </c>
      <c r="W39" s="35">
        <v>0</v>
      </c>
      <c r="X39" s="35">
        <v>0</v>
      </c>
      <c r="Y39" s="35">
        <v>0</v>
      </c>
      <c r="Z39" s="35">
        <v>8</v>
      </c>
      <c r="AA39" s="35">
        <v>0</v>
      </c>
      <c r="AB39" s="35">
        <v>0</v>
      </c>
      <c r="AC39" s="35">
        <v>84</v>
      </c>
      <c r="AD39" s="35" t="s">
        <v>76</v>
      </c>
      <c r="AE39" s="35">
        <v>2</v>
      </c>
      <c r="AF39" s="35" t="s">
        <v>83</v>
      </c>
      <c r="AG39" s="35">
        <v>0</v>
      </c>
      <c r="AH39" s="35" t="s">
        <v>76</v>
      </c>
      <c r="AI39" s="26">
        <v>0</v>
      </c>
      <c r="AJ39" s="35" t="s">
        <v>84</v>
      </c>
      <c r="AK39" s="35">
        <v>0</v>
      </c>
      <c r="AL39" s="35" t="s">
        <v>84</v>
      </c>
      <c r="AM39" s="35">
        <v>0</v>
      </c>
      <c r="AN39" s="35">
        <v>0</v>
      </c>
      <c r="AO39" s="35">
        <v>0</v>
      </c>
      <c r="AP39" s="35">
        <v>0</v>
      </c>
      <c r="AQ39" s="35" t="s">
        <v>85</v>
      </c>
      <c r="AR39" s="35"/>
      <c r="AS39" s="35">
        <v>0</v>
      </c>
      <c r="AT39" s="35">
        <v>0</v>
      </c>
      <c r="AU39" s="35">
        <v>0</v>
      </c>
      <c r="AV39" s="26">
        <v>0</v>
      </c>
      <c r="AW39" s="35" t="s">
        <v>87</v>
      </c>
      <c r="AY39" s="26">
        <v>0</v>
      </c>
      <c r="AZ39" s="26">
        <v>0</v>
      </c>
      <c r="BA39" s="26">
        <v>0</v>
      </c>
      <c r="BB39" s="26">
        <v>0</v>
      </c>
      <c r="BC39" s="35" t="s">
        <v>87</v>
      </c>
      <c r="BD39" s="26">
        <v>0</v>
      </c>
      <c r="BE39" s="26">
        <v>0</v>
      </c>
      <c r="BF39" s="26">
        <v>0</v>
      </c>
      <c r="BG39" s="26">
        <v>0</v>
      </c>
      <c r="BH39" s="26">
        <v>0</v>
      </c>
    </row>
    <row r="40" s="26" customFormat="1" ht="15.95" customHeight="1" spans="1:60">
      <c r="A40" s="26">
        <v>39</v>
      </c>
      <c r="B40" s="26">
        <v>2024</v>
      </c>
      <c r="C40" s="34" t="s">
        <v>310</v>
      </c>
      <c r="D40" s="35" t="s">
        <v>311</v>
      </c>
      <c r="E40" s="35" t="s">
        <v>312</v>
      </c>
      <c r="F40" s="35" t="s">
        <v>63</v>
      </c>
      <c r="G40" s="35" t="s">
        <v>64</v>
      </c>
      <c r="H40" s="35" t="s">
        <v>65</v>
      </c>
      <c r="I40" s="26" t="s">
        <v>66</v>
      </c>
      <c r="J40" s="35" t="s">
        <v>313</v>
      </c>
      <c r="K40" s="35">
        <v>115.185142</v>
      </c>
      <c r="L40" s="35">
        <v>31.517555</v>
      </c>
      <c r="M40" s="26" t="s">
        <v>68</v>
      </c>
      <c r="N40" s="26" t="s">
        <v>69</v>
      </c>
      <c r="O40" s="35" t="s">
        <v>314</v>
      </c>
      <c r="P40" s="35" t="s">
        <v>315</v>
      </c>
      <c r="Q40" s="35" t="s">
        <v>316</v>
      </c>
      <c r="R40" s="35" t="s">
        <v>94</v>
      </c>
      <c r="S40" s="35" t="s">
        <v>317</v>
      </c>
      <c r="T40" s="35" t="s">
        <v>318</v>
      </c>
      <c r="U40" s="26">
        <v>18356400333</v>
      </c>
      <c r="V40" s="35">
        <v>2000</v>
      </c>
      <c r="W40" s="35">
        <v>0</v>
      </c>
      <c r="X40" s="35">
        <v>0</v>
      </c>
      <c r="Y40" s="35">
        <v>0</v>
      </c>
      <c r="Z40" s="35">
        <v>0</v>
      </c>
      <c r="AA40" s="35">
        <v>0</v>
      </c>
      <c r="AB40" s="35">
        <v>0</v>
      </c>
      <c r="AC40" s="26">
        <v>860</v>
      </c>
      <c r="AD40" s="35" t="s">
        <v>76</v>
      </c>
      <c r="AE40" s="35">
        <v>2</v>
      </c>
      <c r="AF40" s="35" t="s">
        <v>319</v>
      </c>
      <c r="AG40" s="35">
        <v>0</v>
      </c>
      <c r="AH40" s="35" t="s">
        <v>320</v>
      </c>
      <c r="AI40" s="35">
        <v>15</v>
      </c>
      <c r="AJ40" s="35" t="s">
        <v>321</v>
      </c>
      <c r="AK40" s="35">
        <v>20</v>
      </c>
      <c r="AL40" s="35" t="s">
        <v>321</v>
      </c>
      <c r="AM40" s="35">
        <v>0</v>
      </c>
      <c r="AN40" s="35">
        <v>0</v>
      </c>
      <c r="AO40" s="35">
        <v>0</v>
      </c>
      <c r="AP40" s="35">
        <v>3.1</v>
      </c>
      <c r="AQ40" s="38" t="s">
        <v>322</v>
      </c>
      <c r="AR40" s="35">
        <v>20000</v>
      </c>
      <c r="AS40" s="35">
        <v>0</v>
      </c>
      <c r="AT40" s="35">
        <v>0</v>
      </c>
      <c r="AU40" s="35">
        <v>0</v>
      </c>
      <c r="AV40" s="26">
        <v>1</v>
      </c>
      <c r="AW40" s="38" t="s">
        <v>323</v>
      </c>
      <c r="AX40" s="26">
        <v>12000</v>
      </c>
      <c r="AY40" s="35">
        <v>0</v>
      </c>
      <c r="AZ40" s="35">
        <v>0</v>
      </c>
      <c r="BA40" s="35">
        <v>0</v>
      </c>
      <c r="BB40" s="35">
        <v>0.6</v>
      </c>
      <c r="BC40" s="38" t="s">
        <v>324</v>
      </c>
      <c r="BD40" s="26">
        <v>5000</v>
      </c>
      <c r="BE40" s="35">
        <v>0</v>
      </c>
      <c r="BF40" s="35">
        <v>0</v>
      </c>
      <c r="BG40" s="35">
        <v>0</v>
      </c>
      <c r="BH40" s="35">
        <v>0.3</v>
      </c>
    </row>
    <row r="41" s="26" customFormat="1" ht="15.95" customHeight="1" spans="1:60">
      <c r="A41" s="26">
        <v>40</v>
      </c>
      <c r="B41" s="26">
        <v>2024</v>
      </c>
      <c r="C41" s="34" t="s">
        <v>310</v>
      </c>
      <c r="D41" s="35" t="s">
        <v>311</v>
      </c>
      <c r="E41" s="35" t="s">
        <v>312</v>
      </c>
      <c r="F41" s="35" t="s">
        <v>63</v>
      </c>
      <c r="G41" s="35" t="s">
        <v>64</v>
      </c>
      <c r="H41" s="35" t="s">
        <v>65</v>
      </c>
      <c r="I41" s="26" t="s">
        <v>66</v>
      </c>
      <c r="J41" s="35" t="s">
        <v>313</v>
      </c>
      <c r="K41" s="35">
        <v>115.185142</v>
      </c>
      <c r="L41" s="35">
        <v>31.517555</v>
      </c>
      <c r="M41" s="26" t="s">
        <v>68</v>
      </c>
      <c r="N41" s="26" t="s">
        <v>69</v>
      </c>
      <c r="O41" s="35" t="s">
        <v>314</v>
      </c>
      <c r="P41" s="35" t="s">
        <v>315</v>
      </c>
      <c r="Q41" s="35" t="s">
        <v>316</v>
      </c>
      <c r="R41" s="35" t="s">
        <v>94</v>
      </c>
      <c r="S41" s="35" t="s">
        <v>317</v>
      </c>
      <c r="T41" s="35" t="s">
        <v>318</v>
      </c>
      <c r="U41" s="26">
        <v>18356400333</v>
      </c>
      <c r="V41" s="35">
        <v>2000</v>
      </c>
      <c r="W41" s="35">
        <v>0</v>
      </c>
      <c r="X41" s="35">
        <v>0</v>
      </c>
      <c r="Y41" s="35">
        <v>0</v>
      </c>
      <c r="Z41" s="35">
        <v>0</v>
      </c>
      <c r="AA41" s="35">
        <v>0</v>
      </c>
      <c r="AB41" s="35">
        <v>0</v>
      </c>
      <c r="AC41" s="26">
        <v>860</v>
      </c>
      <c r="AD41" s="35" t="s">
        <v>76</v>
      </c>
      <c r="AE41" s="35">
        <v>2</v>
      </c>
      <c r="AF41" s="35" t="s">
        <v>83</v>
      </c>
      <c r="AG41" s="35">
        <v>0</v>
      </c>
      <c r="AH41" s="35" t="s">
        <v>76</v>
      </c>
      <c r="AI41" s="26">
        <v>0</v>
      </c>
      <c r="AJ41" s="35" t="s">
        <v>84</v>
      </c>
      <c r="AK41" s="35">
        <v>0</v>
      </c>
      <c r="AL41" s="35" t="s">
        <v>84</v>
      </c>
      <c r="AM41" s="35">
        <v>0</v>
      </c>
      <c r="AN41" s="35">
        <v>0</v>
      </c>
      <c r="AO41" s="35">
        <v>0</v>
      </c>
      <c r="AP41" s="35">
        <v>0</v>
      </c>
      <c r="AQ41" s="35" t="s">
        <v>85</v>
      </c>
      <c r="AR41" s="35"/>
      <c r="AS41" s="35">
        <v>0</v>
      </c>
      <c r="AT41" s="35">
        <v>0</v>
      </c>
      <c r="AU41" s="35">
        <v>0</v>
      </c>
      <c r="AV41" s="26">
        <v>0</v>
      </c>
      <c r="AW41" s="35" t="s">
        <v>87</v>
      </c>
      <c r="AY41" s="26">
        <v>0</v>
      </c>
      <c r="AZ41" s="26">
        <v>0</v>
      </c>
      <c r="BA41" s="26">
        <v>0</v>
      </c>
      <c r="BB41" s="26">
        <v>0</v>
      </c>
      <c r="BC41" s="35" t="s">
        <v>87</v>
      </c>
      <c r="BD41" s="26">
        <v>0</v>
      </c>
      <c r="BE41" s="26">
        <v>0</v>
      </c>
      <c r="BF41" s="26">
        <v>0</v>
      </c>
      <c r="BG41" s="26">
        <v>0</v>
      </c>
      <c r="BH41" s="26">
        <v>0</v>
      </c>
    </row>
    <row r="42" s="26" customFormat="1" ht="15.95" customHeight="1" spans="1:60">
      <c r="A42" s="26">
        <v>41</v>
      </c>
      <c r="B42" s="26">
        <v>2024</v>
      </c>
      <c r="C42" s="34" t="s">
        <v>325</v>
      </c>
      <c r="D42" s="35" t="s">
        <v>326</v>
      </c>
      <c r="E42" s="35" t="s">
        <v>327</v>
      </c>
      <c r="F42" s="35" t="s">
        <v>63</v>
      </c>
      <c r="G42" s="35" t="s">
        <v>64</v>
      </c>
      <c r="H42" s="35" t="s">
        <v>65</v>
      </c>
      <c r="I42" s="26" t="s">
        <v>66</v>
      </c>
      <c r="J42" s="35" t="s">
        <v>328</v>
      </c>
      <c r="K42" s="26">
        <v>115.912096</v>
      </c>
      <c r="L42" s="26">
        <v>31.739264</v>
      </c>
      <c r="M42" s="26" t="s">
        <v>68</v>
      </c>
      <c r="N42" s="26" t="s">
        <v>69</v>
      </c>
      <c r="O42" s="35" t="s">
        <v>70</v>
      </c>
      <c r="P42" s="26" t="s">
        <v>71</v>
      </c>
      <c r="Q42" s="26" t="s">
        <v>155</v>
      </c>
      <c r="R42" s="35" t="s">
        <v>70</v>
      </c>
      <c r="S42" s="26" t="s">
        <v>329</v>
      </c>
      <c r="T42" s="35" t="s">
        <v>330</v>
      </c>
      <c r="U42" s="26">
        <v>15986745010</v>
      </c>
      <c r="V42" s="26">
        <v>408969</v>
      </c>
      <c r="W42" s="26">
        <v>0</v>
      </c>
      <c r="X42" s="26">
        <v>0</v>
      </c>
      <c r="Y42" s="26">
        <v>0</v>
      </c>
      <c r="Z42" s="26">
        <v>0</v>
      </c>
      <c r="AA42" s="26">
        <v>0</v>
      </c>
      <c r="AB42" s="26">
        <v>174.8</v>
      </c>
      <c r="AC42" s="26">
        <v>800</v>
      </c>
      <c r="AD42" s="35" t="s">
        <v>76</v>
      </c>
      <c r="AE42" s="26">
        <v>10</v>
      </c>
      <c r="AF42" s="35" t="s">
        <v>331</v>
      </c>
      <c r="AG42" s="26">
        <v>0</v>
      </c>
      <c r="AH42" s="26" t="s">
        <v>332</v>
      </c>
      <c r="AI42" s="26">
        <v>23</v>
      </c>
      <c r="AJ42" s="26" t="s">
        <v>333</v>
      </c>
      <c r="AK42" s="26">
        <v>20</v>
      </c>
      <c r="AL42" s="26" t="s">
        <v>333</v>
      </c>
      <c r="AM42" s="26">
        <v>4.5</v>
      </c>
      <c r="AN42" s="26">
        <v>2.6</v>
      </c>
      <c r="AO42" s="26">
        <v>2.9</v>
      </c>
      <c r="AP42" s="26">
        <v>3.98</v>
      </c>
      <c r="AQ42" s="35" t="s">
        <v>334</v>
      </c>
      <c r="AR42" s="35">
        <v>400000</v>
      </c>
      <c r="AS42" s="35">
        <v>1.7</v>
      </c>
      <c r="AT42" s="35">
        <v>1</v>
      </c>
      <c r="AU42" s="35">
        <v>1.1</v>
      </c>
      <c r="AV42" s="26">
        <v>1.78</v>
      </c>
      <c r="AW42" s="35" t="s">
        <v>335</v>
      </c>
      <c r="AX42" s="26">
        <v>300000</v>
      </c>
      <c r="AY42" s="26">
        <v>1.3</v>
      </c>
      <c r="AZ42" s="26">
        <v>0.7</v>
      </c>
      <c r="BA42" s="26">
        <v>0.8</v>
      </c>
      <c r="BB42" s="26">
        <v>1.3</v>
      </c>
      <c r="BC42" s="35" t="s">
        <v>336</v>
      </c>
      <c r="BD42" s="26">
        <v>150000</v>
      </c>
      <c r="BE42" s="26">
        <v>1</v>
      </c>
      <c r="BF42" s="26">
        <v>0.2</v>
      </c>
      <c r="BG42" s="26">
        <v>0.3</v>
      </c>
      <c r="BH42" s="26">
        <v>0.6</v>
      </c>
    </row>
    <row r="43" s="26" customFormat="1" ht="15.95" customHeight="1" spans="1:60">
      <c r="A43" s="26">
        <v>42</v>
      </c>
      <c r="B43" s="26">
        <v>2024</v>
      </c>
      <c r="C43" s="34" t="s">
        <v>325</v>
      </c>
      <c r="D43" s="35" t="s">
        <v>326</v>
      </c>
      <c r="E43" s="35" t="s">
        <v>327</v>
      </c>
      <c r="F43" s="35" t="s">
        <v>63</v>
      </c>
      <c r="G43" s="35" t="s">
        <v>64</v>
      </c>
      <c r="H43" s="35" t="s">
        <v>65</v>
      </c>
      <c r="I43" s="26" t="s">
        <v>66</v>
      </c>
      <c r="J43" s="35" t="s">
        <v>328</v>
      </c>
      <c r="K43" s="26">
        <v>115.912096</v>
      </c>
      <c r="L43" s="26">
        <v>31.739264</v>
      </c>
      <c r="M43" s="26" t="s">
        <v>68</v>
      </c>
      <c r="N43" s="26" t="s">
        <v>69</v>
      </c>
      <c r="O43" s="35" t="s">
        <v>70</v>
      </c>
      <c r="P43" s="26" t="s">
        <v>71</v>
      </c>
      <c r="Q43" s="26" t="s">
        <v>155</v>
      </c>
      <c r="R43" s="35" t="s">
        <v>70</v>
      </c>
      <c r="S43" s="26" t="s">
        <v>329</v>
      </c>
      <c r="T43" s="35" t="s">
        <v>330</v>
      </c>
      <c r="U43" s="26">
        <v>15986745010</v>
      </c>
      <c r="V43" s="26">
        <v>408969</v>
      </c>
      <c r="W43" s="26">
        <v>0</v>
      </c>
      <c r="X43" s="26">
        <v>0</v>
      </c>
      <c r="Y43" s="26">
        <v>0</v>
      </c>
      <c r="Z43" s="26">
        <v>0</v>
      </c>
      <c r="AA43" s="26">
        <v>0</v>
      </c>
      <c r="AB43" s="26">
        <v>174.8</v>
      </c>
      <c r="AC43" s="26">
        <v>800</v>
      </c>
      <c r="AD43" s="35" t="s">
        <v>76</v>
      </c>
      <c r="AE43" s="26">
        <v>10</v>
      </c>
      <c r="AF43" s="35" t="s">
        <v>83</v>
      </c>
      <c r="AG43" s="35">
        <v>0</v>
      </c>
      <c r="AH43" s="35" t="s">
        <v>76</v>
      </c>
      <c r="AI43" s="26">
        <v>0</v>
      </c>
      <c r="AJ43" s="35" t="s">
        <v>84</v>
      </c>
      <c r="AK43" s="35">
        <v>0</v>
      </c>
      <c r="AL43" s="35" t="s">
        <v>84</v>
      </c>
      <c r="AM43" s="35">
        <v>0</v>
      </c>
      <c r="AN43" s="35">
        <v>0</v>
      </c>
      <c r="AO43" s="35">
        <v>0</v>
      </c>
      <c r="AP43" s="35">
        <v>0</v>
      </c>
      <c r="AQ43" s="35" t="s">
        <v>85</v>
      </c>
      <c r="AR43" s="35"/>
      <c r="AS43" s="35">
        <v>0</v>
      </c>
      <c r="AT43" s="35">
        <v>0</v>
      </c>
      <c r="AU43" s="35">
        <v>0</v>
      </c>
      <c r="AV43" s="26">
        <v>0</v>
      </c>
      <c r="AW43" s="35" t="s">
        <v>87</v>
      </c>
      <c r="AY43" s="26">
        <v>0</v>
      </c>
      <c r="AZ43" s="26">
        <v>0</v>
      </c>
      <c r="BA43" s="26">
        <v>0</v>
      </c>
      <c r="BB43" s="26">
        <v>0</v>
      </c>
      <c r="BC43" s="35" t="s">
        <v>87</v>
      </c>
      <c r="BD43" s="26">
        <v>0</v>
      </c>
      <c r="BE43" s="26">
        <v>0</v>
      </c>
      <c r="BF43" s="26">
        <v>0</v>
      </c>
      <c r="BG43" s="26">
        <v>0</v>
      </c>
      <c r="BH43" s="26">
        <v>0</v>
      </c>
    </row>
    <row r="44" s="26" customFormat="1" ht="15.95" customHeight="1" spans="1:60">
      <c r="A44" s="26">
        <v>43</v>
      </c>
      <c r="B44" s="26">
        <v>2024</v>
      </c>
      <c r="C44" s="34" t="s">
        <v>337</v>
      </c>
      <c r="D44" s="35" t="s">
        <v>338</v>
      </c>
      <c r="E44" s="35" t="s">
        <v>339</v>
      </c>
      <c r="F44" s="35" t="s">
        <v>63</v>
      </c>
      <c r="G44" s="35" t="s">
        <v>64</v>
      </c>
      <c r="H44" s="35" t="s">
        <v>65</v>
      </c>
      <c r="I44" s="26" t="s">
        <v>66</v>
      </c>
      <c r="J44" s="35" t="s">
        <v>340</v>
      </c>
      <c r="K44" s="26">
        <v>115.931825</v>
      </c>
      <c r="L44" s="26">
        <v>31.762327</v>
      </c>
      <c r="M44" s="26" t="s">
        <v>68</v>
      </c>
      <c r="N44" s="26" t="s">
        <v>69</v>
      </c>
      <c r="O44" s="35" t="s">
        <v>70</v>
      </c>
      <c r="P44" s="26" t="s">
        <v>71</v>
      </c>
      <c r="Q44" s="35" t="s">
        <v>341</v>
      </c>
      <c r="R44" s="35" t="s">
        <v>70</v>
      </c>
      <c r="S44" s="26" t="s">
        <v>342</v>
      </c>
      <c r="T44" s="35" t="s">
        <v>343</v>
      </c>
      <c r="U44" s="35">
        <v>13705646128</v>
      </c>
      <c r="V44" s="26">
        <v>3500</v>
      </c>
      <c r="W44" s="26">
        <v>0</v>
      </c>
      <c r="X44" s="26">
        <v>0</v>
      </c>
      <c r="Y44" s="26">
        <v>0</v>
      </c>
      <c r="Z44" s="26">
        <v>0</v>
      </c>
      <c r="AA44" s="26">
        <v>0</v>
      </c>
      <c r="AB44" s="26">
        <v>50</v>
      </c>
      <c r="AC44" s="26">
        <v>100</v>
      </c>
      <c r="AD44" s="35" t="s">
        <v>76</v>
      </c>
      <c r="AE44" s="26">
        <v>1</v>
      </c>
      <c r="AF44" s="26" t="s">
        <v>344</v>
      </c>
      <c r="AG44" s="26">
        <v>0</v>
      </c>
      <c r="AH44" s="35" t="s">
        <v>345</v>
      </c>
      <c r="AI44" s="35" t="s">
        <v>346</v>
      </c>
      <c r="AJ44" s="38" t="s">
        <v>159</v>
      </c>
      <c r="AK44" s="35" t="s">
        <v>346</v>
      </c>
      <c r="AL44" s="38" t="s">
        <v>159</v>
      </c>
      <c r="AM44" s="26">
        <v>0.265</v>
      </c>
      <c r="AN44" s="26">
        <v>0.3</v>
      </c>
      <c r="AO44" s="26">
        <v>2.33</v>
      </c>
      <c r="AP44" s="26">
        <v>0.1</v>
      </c>
      <c r="AQ44" s="38" t="s">
        <v>347</v>
      </c>
      <c r="AR44" s="35">
        <v>35000</v>
      </c>
      <c r="AS44" s="35">
        <v>0.1</v>
      </c>
      <c r="AT44" s="35">
        <v>0.1</v>
      </c>
      <c r="AU44" s="35">
        <v>0.8</v>
      </c>
      <c r="AV44" s="26">
        <v>0.03</v>
      </c>
      <c r="AW44" s="38" t="s">
        <v>348</v>
      </c>
      <c r="AX44" s="26">
        <v>25000</v>
      </c>
      <c r="AY44" s="26">
        <v>0.08</v>
      </c>
      <c r="AZ44" s="26">
        <v>0.08</v>
      </c>
      <c r="BA44" s="26">
        <v>0.6</v>
      </c>
      <c r="BB44" s="26">
        <v>0.022</v>
      </c>
      <c r="BC44" s="38" t="s">
        <v>349</v>
      </c>
      <c r="BD44" s="26">
        <v>15000</v>
      </c>
      <c r="BE44" s="26">
        <v>0.04</v>
      </c>
      <c r="BF44" s="26">
        <v>0.04</v>
      </c>
      <c r="BG44" s="26">
        <v>0.3</v>
      </c>
      <c r="BH44" s="26">
        <v>0.011</v>
      </c>
    </row>
    <row r="45" s="26" customFormat="1" ht="15.95" customHeight="1" spans="1:60">
      <c r="A45" s="26">
        <v>44</v>
      </c>
      <c r="B45" s="26">
        <v>2024</v>
      </c>
      <c r="C45" s="34" t="s">
        <v>337</v>
      </c>
      <c r="D45" s="35" t="s">
        <v>338</v>
      </c>
      <c r="E45" s="35" t="s">
        <v>339</v>
      </c>
      <c r="F45" s="35" t="s">
        <v>63</v>
      </c>
      <c r="G45" s="35" t="s">
        <v>64</v>
      </c>
      <c r="H45" s="35" t="s">
        <v>65</v>
      </c>
      <c r="I45" s="26" t="s">
        <v>66</v>
      </c>
      <c r="J45" s="35" t="s">
        <v>340</v>
      </c>
      <c r="K45" s="26">
        <v>115.931825</v>
      </c>
      <c r="L45" s="26">
        <v>31.762327</v>
      </c>
      <c r="M45" s="26" t="s">
        <v>68</v>
      </c>
      <c r="N45" s="26" t="s">
        <v>69</v>
      </c>
      <c r="O45" s="35" t="s">
        <v>70</v>
      </c>
      <c r="P45" s="26" t="s">
        <v>71</v>
      </c>
      <c r="Q45" s="35" t="s">
        <v>341</v>
      </c>
      <c r="R45" s="35" t="s">
        <v>70</v>
      </c>
      <c r="S45" s="26" t="s">
        <v>342</v>
      </c>
      <c r="T45" s="35" t="s">
        <v>343</v>
      </c>
      <c r="U45" s="35">
        <v>13705646128</v>
      </c>
      <c r="V45" s="26">
        <v>3500</v>
      </c>
      <c r="W45" s="26">
        <v>0</v>
      </c>
      <c r="X45" s="26">
        <v>0</v>
      </c>
      <c r="Y45" s="26">
        <v>0</v>
      </c>
      <c r="Z45" s="26">
        <v>0</v>
      </c>
      <c r="AA45" s="26">
        <v>0</v>
      </c>
      <c r="AB45" s="26">
        <v>50</v>
      </c>
      <c r="AC45" s="26">
        <v>100</v>
      </c>
      <c r="AD45" s="35" t="s">
        <v>76</v>
      </c>
      <c r="AE45" s="26">
        <v>1</v>
      </c>
      <c r="AF45" s="35" t="s">
        <v>83</v>
      </c>
      <c r="AG45" s="35">
        <v>0</v>
      </c>
      <c r="AH45" s="35" t="s">
        <v>76</v>
      </c>
      <c r="AI45" s="26">
        <v>0</v>
      </c>
      <c r="AJ45" s="35" t="s">
        <v>84</v>
      </c>
      <c r="AK45" s="35">
        <v>0</v>
      </c>
      <c r="AL45" s="35" t="s">
        <v>84</v>
      </c>
      <c r="AM45" s="35">
        <v>0</v>
      </c>
      <c r="AN45" s="35">
        <v>0</v>
      </c>
      <c r="AO45" s="35">
        <v>0</v>
      </c>
      <c r="AP45" s="35">
        <v>0</v>
      </c>
      <c r="AQ45" s="35" t="s">
        <v>85</v>
      </c>
      <c r="AR45" s="35"/>
      <c r="AS45" s="35">
        <v>0</v>
      </c>
      <c r="AT45" s="35">
        <v>0</v>
      </c>
      <c r="AU45" s="35">
        <v>0</v>
      </c>
      <c r="AV45" s="26">
        <v>0</v>
      </c>
      <c r="AW45" s="35" t="s">
        <v>87</v>
      </c>
      <c r="AY45" s="26">
        <v>0</v>
      </c>
      <c r="AZ45" s="26">
        <v>0</v>
      </c>
      <c r="BA45" s="26">
        <v>0</v>
      </c>
      <c r="BB45" s="26">
        <v>0</v>
      </c>
      <c r="BC45" s="35" t="s">
        <v>87</v>
      </c>
      <c r="BD45" s="26">
        <v>0</v>
      </c>
      <c r="BE45" s="26">
        <v>0</v>
      </c>
      <c r="BF45" s="26">
        <v>0</v>
      </c>
      <c r="BG45" s="26">
        <v>0</v>
      </c>
      <c r="BH45" s="26">
        <v>0</v>
      </c>
    </row>
    <row r="46" s="26" customFormat="1" ht="15.95" customHeight="1" spans="1:60">
      <c r="A46" s="26">
        <v>45</v>
      </c>
      <c r="B46" s="26">
        <v>2024</v>
      </c>
      <c r="C46" s="34" t="s">
        <v>350</v>
      </c>
      <c r="D46" s="49" t="s">
        <v>351</v>
      </c>
      <c r="E46" s="35" t="s">
        <v>352</v>
      </c>
      <c r="F46" s="35" t="s">
        <v>63</v>
      </c>
      <c r="G46" s="35" t="s">
        <v>64</v>
      </c>
      <c r="H46" s="35" t="s">
        <v>65</v>
      </c>
      <c r="I46" s="26" t="s">
        <v>66</v>
      </c>
      <c r="J46" s="35" t="s">
        <v>353</v>
      </c>
      <c r="K46" s="35">
        <v>115.553508</v>
      </c>
      <c r="L46" s="35">
        <v>31.455076</v>
      </c>
      <c r="M46" s="26" t="s">
        <v>68</v>
      </c>
      <c r="N46" s="26" t="s">
        <v>69</v>
      </c>
      <c r="O46" s="35" t="s">
        <v>290</v>
      </c>
      <c r="P46" s="35" t="s">
        <v>291</v>
      </c>
      <c r="Q46" s="26" t="s">
        <v>76</v>
      </c>
      <c r="R46" s="26" t="s">
        <v>292</v>
      </c>
      <c r="S46" s="35" t="s">
        <v>193</v>
      </c>
      <c r="T46" s="35" t="s">
        <v>354</v>
      </c>
      <c r="U46" s="26">
        <v>15955971988</v>
      </c>
      <c r="V46" s="35">
        <v>1000</v>
      </c>
      <c r="W46" s="35">
        <v>0</v>
      </c>
      <c r="X46" s="35">
        <v>0</v>
      </c>
      <c r="Y46" s="35">
        <v>0</v>
      </c>
      <c r="Z46" s="35">
        <v>0</v>
      </c>
      <c r="AA46" s="35">
        <v>0</v>
      </c>
      <c r="AB46" s="35">
        <v>0</v>
      </c>
      <c r="AC46" s="35">
        <v>4.6</v>
      </c>
      <c r="AD46" s="35" t="s">
        <v>76</v>
      </c>
      <c r="AE46" s="35">
        <v>1</v>
      </c>
      <c r="AF46" s="35" t="s">
        <v>355</v>
      </c>
      <c r="AG46" s="35">
        <v>0</v>
      </c>
      <c r="AH46" s="35" t="s">
        <v>356</v>
      </c>
      <c r="AI46" s="35">
        <v>4</v>
      </c>
      <c r="AJ46" s="35" t="s">
        <v>99</v>
      </c>
      <c r="AK46" s="35">
        <v>4.8</v>
      </c>
      <c r="AL46" s="35" t="s">
        <v>99</v>
      </c>
      <c r="AM46" s="35">
        <v>5.3</v>
      </c>
      <c r="AN46" s="35">
        <v>0</v>
      </c>
      <c r="AO46" s="35">
        <v>0</v>
      </c>
      <c r="AP46" s="35">
        <v>0</v>
      </c>
      <c r="AQ46" s="38" t="s">
        <v>357</v>
      </c>
      <c r="AR46" s="35">
        <v>12000</v>
      </c>
      <c r="AS46" s="35">
        <v>1.5</v>
      </c>
      <c r="AT46" s="35">
        <v>0</v>
      </c>
      <c r="AU46" s="35">
        <v>0</v>
      </c>
      <c r="AV46" s="26">
        <v>0</v>
      </c>
      <c r="AW46" s="38" t="s">
        <v>358</v>
      </c>
      <c r="AX46" s="35">
        <v>8000</v>
      </c>
      <c r="AY46" s="35">
        <v>1.1</v>
      </c>
      <c r="AZ46" s="35">
        <v>0</v>
      </c>
      <c r="BA46" s="35">
        <v>0</v>
      </c>
      <c r="BB46" s="26">
        <v>0</v>
      </c>
      <c r="BC46" s="38" t="s">
        <v>359</v>
      </c>
      <c r="BD46" s="26">
        <v>5000</v>
      </c>
      <c r="BE46" s="26">
        <v>0.6</v>
      </c>
      <c r="BF46" s="26">
        <v>0</v>
      </c>
      <c r="BG46" s="26">
        <v>0</v>
      </c>
      <c r="BH46" s="26">
        <v>0</v>
      </c>
    </row>
    <row r="47" s="26" customFormat="1" ht="15.95" customHeight="1" spans="1:60">
      <c r="A47" s="26">
        <v>46</v>
      </c>
      <c r="B47" s="26">
        <v>2024</v>
      </c>
      <c r="C47" s="34" t="s">
        <v>350</v>
      </c>
      <c r="D47" s="49" t="s">
        <v>351</v>
      </c>
      <c r="E47" s="35" t="s">
        <v>352</v>
      </c>
      <c r="F47" s="35" t="s">
        <v>63</v>
      </c>
      <c r="G47" s="35" t="s">
        <v>64</v>
      </c>
      <c r="H47" s="35" t="s">
        <v>65</v>
      </c>
      <c r="I47" s="26" t="s">
        <v>66</v>
      </c>
      <c r="J47" s="35" t="s">
        <v>353</v>
      </c>
      <c r="K47" s="35">
        <v>115.553508</v>
      </c>
      <c r="L47" s="35">
        <v>31.455076</v>
      </c>
      <c r="M47" s="26" t="s">
        <v>68</v>
      </c>
      <c r="N47" s="26" t="s">
        <v>69</v>
      </c>
      <c r="O47" s="35" t="s">
        <v>290</v>
      </c>
      <c r="P47" s="35" t="s">
        <v>291</v>
      </c>
      <c r="Q47" s="26" t="s">
        <v>76</v>
      </c>
      <c r="R47" s="26" t="s">
        <v>292</v>
      </c>
      <c r="S47" s="35" t="s">
        <v>193</v>
      </c>
      <c r="T47" s="35" t="s">
        <v>354</v>
      </c>
      <c r="U47" s="26">
        <v>15955971988</v>
      </c>
      <c r="V47" s="35">
        <v>1000</v>
      </c>
      <c r="W47" s="35">
        <v>0</v>
      </c>
      <c r="X47" s="35">
        <v>0</v>
      </c>
      <c r="Y47" s="35">
        <v>0</v>
      </c>
      <c r="Z47" s="35">
        <v>0</v>
      </c>
      <c r="AA47" s="35">
        <v>0</v>
      </c>
      <c r="AB47" s="35">
        <v>0</v>
      </c>
      <c r="AC47" s="35">
        <v>4.6</v>
      </c>
      <c r="AD47" s="35" t="s">
        <v>76</v>
      </c>
      <c r="AE47" s="35">
        <v>1</v>
      </c>
      <c r="AF47" s="35" t="s">
        <v>83</v>
      </c>
      <c r="AG47" s="35">
        <v>0</v>
      </c>
      <c r="AH47" s="35" t="s">
        <v>76</v>
      </c>
      <c r="AI47" s="26">
        <v>0</v>
      </c>
      <c r="AJ47" s="35" t="s">
        <v>84</v>
      </c>
      <c r="AK47" s="35">
        <v>0</v>
      </c>
      <c r="AL47" s="35" t="s">
        <v>84</v>
      </c>
      <c r="AM47" s="35">
        <v>0</v>
      </c>
      <c r="AN47" s="35">
        <v>0</v>
      </c>
      <c r="AO47" s="35">
        <v>0</v>
      </c>
      <c r="AP47" s="35">
        <v>0</v>
      </c>
      <c r="AQ47" s="35" t="s">
        <v>85</v>
      </c>
      <c r="AR47" s="35"/>
      <c r="AS47" s="35">
        <v>0</v>
      </c>
      <c r="AT47" s="35">
        <v>0</v>
      </c>
      <c r="AU47" s="35">
        <v>0</v>
      </c>
      <c r="AV47" s="26">
        <v>0</v>
      </c>
      <c r="AW47" s="35" t="s">
        <v>87</v>
      </c>
      <c r="AY47" s="26">
        <v>0</v>
      </c>
      <c r="AZ47" s="26">
        <v>0</v>
      </c>
      <c r="BA47" s="26">
        <v>0</v>
      </c>
      <c r="BB47" s="26">
        <v>0</v>
      </c>
      <c r="BC47" s="35" t="s">
        <v>87</v>
      </c>
      <c r="BD47" s="26">
        <v>0</v>
      </c>
      <c r="BE47" s="26">
        <v>0</v>
      </c>
      <c r="BF47" s="26">
        <v>0</v>
      </c>
      <c r="BG47" s="26">
        <v>0</v>
      </c>
      <c r="BH47" s="26">
        <v>0</v>
      </c>
    </row>
    <row r="48" s="26" customFormat="1" ht="15.95" customHeight="1" spans="1:60">
      <c r="A48" s="26">
        <v>47</v>
      </c>
      <c r="B48" s="26">
        <v>2024</v>
      </c>
      <c r="C48" s="34" t="s">
        <v>360</v>
      </c>
      <c r="D48" s="35" t="s">
        <v>361</v>
      </c>
      <c r="E48" s="35" t="s">
        <v>362</v>
      </c>
      <c r="F48" s="35" t="s">
        <v>63</v>
      </c>
      <c r="G48" s="35" t="s">
        <v>64</v>
      </c>
      <c r="H48" s="35" t="s">
        <v>65</v>
      </c>
      <c r="I48" s="26" t="s">
        <v>66</v>
      </c>
      <c r="J48" s="35" t="s">
        <v>363</v>
      </c>
      <c r="K48" s="26">
        <v>115.954663</v>
      </c>
      <c r="L48" s="26">
        <v>31.736906</v>
      </c>
      <c r="M48" s="26" t="s">
        <v>68</v>
      </c>
      <c r="N48" s="26" t="s">
        <v>69</v>
      </c>
      <c r="O48" s="35" t="s">
        <v>70</v>
      </c>
      <c r="P48" s="26" t="s">
        <v>71</v>
      </c>
      <c r="Q48" s="35" t="s">
        <v>364</v>
      </c>
      <c r="R48" s="35" t="s">
        <v>70</v>
      </c>
      <c r="S48" s="35" t="s">
        <v>365</v>
      </c>
      <c r="T48" s="35" t="s">
        <v>366</v>
      </c>
      <c r="U48" s="26">
        <v>15339655958</v>
      </c>
      <c r="V48" s="26">
        <v>4500</v>
      </c>
      <c r="W48" s="26">
        <v>0</v>
      </c>
      <c r="X48" s="26">
        <v>0</v>
      </c>
      <c r="Y48" s="26">
        <v>0</v>
      </c>
      <c r="Z48" s="26">
        <v>0</v>
      </c>
      <c r="AA48" s="26">
        <v>0</v>
      </c>
      <c r="AB48" s="26">
        <v>55</v>
      </c>
      <c r="AC48" s="26">
        <v>1000</v>
      </c>
      <c r="AD48" s="35" t="s">
        <v>76</v>
      </c>
      <c r="AE48" s="26">
        <v>1</v>
      </c>
      <c r="AF48" s="26" t="s">
        <v>367</v>
      </c>
      <c r="AG48" s="26">
        <v>0</v>
      </c>
      <c r="AH48" s="35" t="s">
        <v>368</v>
      </c>
      <c r="AI48" s="26">
        <v>1.5</v>
      </c>
      <c r="AJ48" s="26" t="s">
        <v>369</v>
      </c>
      <c r="AK48" s="26">
        <v>1.8</v>
      </c>
      <c r="AL48" s="26" t="s">
        <v>369</v>
      </c>
      <c r="AM48" s="26">
        <v>0.048</v>
      </c>
      <c r="AN48" s="26">
        <v>0.82</v>
      </c>
      <c r="AO48" s="26">
        <v>3.25</v>
      </c>
      <c r="AP48" s="26">
        <v>1.35</v>
      </c>
      <c r="AQ48" s="35" t="s">
        <v>370</v>
      </c>
      <c r="AR48" s="35">
        <v>37600</v>
      </c>
      <c r="AS48" s="26">
        <v>0.036</v>
      </c>
      <c r="AT48" s="26">
        <v>0.62</v>
      </c>
      <c r="AU48" s="26">
        <v>2.22</v>
      </c>
      <c r="AV48" s="26">
        <v>1</v>
      </c>
      <c r="AW48" s="35" t="s">
        <v>371</v>
      </c>
      <c r="AX48" s="26">
        <v>17600</v>
      </c>
      <c r="AY48" s="26">
        <v>0.024</v>
      </c>
      <c r="AZ48" s="26">
        <v>0.32</v>
      </c>
      <c r="BA48" s="26">
        <v>1.63</v>
      </c>
      <c r="BB48" s="26">
        <v>0.6</v>
      </c>
      <c r="BC48" s="35" t="s">
        <v>372</v>
      </c>
      <c r="BD48" s="26">
        <v>8000</v>
      </c>
      <c r="BE48" s="35">
        <v>0.012</v>
      </c>
      <c r="BF48" s="35">
        <v>0.16</v>
      </c>
      <c r="BG48" s="35">
        <v>0.8</v>
      </c>
      <c r="BH48" s="26">
        <v>0.3</v>
      </c>
    </row>
    <row r="49" s="26" customFormat="1" ht="15.95" customHeight="1" spans="1:60">
      <c r="A49" s="26">
        <v>48</v>
      </c>
      <c r="B49" s="26">
        <v>2024</v>
      </c>
      <c r="C49" s="34" t="s">
        <v>360</v>
      </c>
      <c r="D49" s="35" t="s">
        <v>361</v>
      </c>
      <c r="E49" s="35" t="s">
        <v>362</v>
      </c>
      <c r="F49" s="35" t="s">
        <v>63</v>
      </c>
      <c r="G49" s="35" t="s">
        <v>64</v>
      </c>
      <c r="H49" s="35" t="s">
        <v>65</v>
      </c>
      <c r="I49" s="26" t="s">
        <v>66</v>
      </c>
      <c r="J49" s="35" t="s">
        <v>363</v>
      </c>
      <c r="K49" s="26">
        <v>115.954663</v>
      </c>
      <c r="L49" s="26">
        <v>31.736906</v>
      </c>
      <c r="M49" s="26" t="s">
        <v>68</v>
      </c>
      <c r="N49" s="26" t="s">
        <v>69</v>
      </c>
      <c r="O49" s="35" t="s">
        <v>70</v>
      </c>
      <c r="P49" s="26" t="s">
        <v>71</v>
      </c>
      <c r="Q49" s="35" t="s">
        <v>364</v>
      </c>
      <c r="R49" s="35" t="s">
        <v>70</v>
      </c>
      <c r="S49" s="35" t="s">
        <v>365</v>
      </c>
      <c r="T49" s="35" t="s">
        <v>366</v>
      </c>
      <c r="U49" s="26">
        <v>15339655958</v>
      </c>
      <c r="V49" s="26">
        <v>4500</v>
      </c>
      <c r="W49" s="26">
        <v>0</v>
      </c>
      <c r="X49" s="26">
        <v>0</v>
      </c>
      <c r="Y49" s="26">
        <v>0</v>
      </c>
      <c r="Z49" s="26">
        <v>0</v>
      </c>
      <c r="AA49" s="26">
        <v>0</v>
      </c>
      <c r="AB49" s="26">
        <v>55</v>
      </c>
      <c r="AC49" s="26">
        <v>1000</v>
      </c>
      <c r="AD49" s="35" t="s">
        <v>76</v>
      </c>
      <c r="AE49" s="26">
        <v>1</v>
      </c>
      <c r="AF49" s="35" t="s">
        <v>83</v>
      </c>
      <c r="AG49" s="35">
        <v>0</v>
      </c>
      <c r="AH49" s="35" t="s">
        <v>76</v>
      </c>
      <c r="AI49" s="26">
        <v>0</v>
      </c>
      <c r="AJ49" s="35" t="s">
        <v>84</v>
      </c>
      <c r="AK49" s="35">
        <v>0</v>
      </c>
      <c r="AL49" s="35" t="s">
        <v>84</v>
      </c>
      <c r="AM49" s="35">
        <v>0</v>
      </c>
      <c r="AN49" s="35">
        <v>0</v>
      </c>
      <c r="AO49" s="35">
        <v>0</v>
      </c>
      <c r="AP49" s="35">
        <v>0</v>
      </c>
      <c r="AQ49" s="35" t="s">
        <v>85</v>
      </c>
      <c r="AR49" s="35"/>
      <c r="AS49" s="35">
        <v>0</v>
      </c>
      <c r="AT49" s="35">
        <v>0</v>
      </c>
      <c r="AU49" s="35">
        <v>0</v>
      </c>
      <c r="AV49" s="26">
        <v>0</v>
      </c>
      <c r="AW49" s="35" t="s">
        <v>87</v>
      </c>
      <c r="AY49" s="26">
        <v>0</v>
      </c>
      <c r="AZ49" s="26">
        <v>0</v>
      </c>
      <c r="BA49" s="26">
        <v>0</v>
      </c>
      <c r="BB49" s="26">
        <v>0</v>
      </c>
      <c r="BC49" s="35" t="s">
        <v>87</v>
      </c>
      <c r="BD49" s="26">
        <v>0</v>
      </c>
      <c r="BE49" s="26">
        <v>0</v>
      </c>
      <c r="BF49" s="26">
        <v>0</v>
      </c>
      <c r="BG49" s="26">
        <v>0</v>
      </c>
      <c r="BH49" s="26">
        <v>0</v>
      </c>
    </row>
    <row r="50" s="26" customFormat="1" ht="15.95" customHeight="1" spans="1:60">
      <c r="A50" s="26">
        <v>49</v>
      </c>
      <c r="B50" s="26">
        <v>2024</v>
      </c>
      <c r="C50" s="34" t="s">
        <v>373</v>
      </c>
      <c r="D50" s="35" t="s">
        <v>374</v>
      </c>
      <c r="E50" s="35" t="s">
        <v>375</v>
      </c>
      <c r="F50" s="35" t="s">
        <v>63</v>
      </c>
      <c r="G50" s="35" t="s">
        <v>64</v>
      </c>
      <c r="H50" s="35" t="s">
        <v>65</v>
      </c>
      <c r="I50" s="26" t="s">
        <v>66</v>
      </c>
      <c r="J50" s="35" t="s">
        <v>376</v>
      </c>
      <c r="K50" s="26">
        <v>115.554419</v>
      </c>
      <c r="L50" s="26">
        <v>31.464379</v>
      </c>
      <c r="M50" s="26" t="s">
        <v>68</v>
      </c>
      <c r="N50" s="26" t="s">
        <v>69</v>
      </c>
      <c r="O50" s="35" t="s">
        <v>276</v>
      </c>
      <c r="P50" s="26" t="s">
        <v>377</v>
      </c>
      <c r="Q50" s="26" t="s">
        <v>76</v>
      </c>
      <c r="R50" s="35" t="s">
        <v>94</v>
      </c>
      <c r="S50" s="26" t="s">
        <v>378</v>
      </c>
      <c r="T50" s="35" t="s">
        <v>378</v>
      </c>
      <c r="U50" s="26">
        <v>18856413376</v>
      </c>
      <c r="V50" s="26">
        <v>4500</v>
      </c>
      <c r="W50" s="26">
        <v>0</v>
      </c>
      <c r="X50" s="26">
        <v>0</v>
      </c>
      <c r="Y50" s="26">
        <v>0</v>
      </c>
      <c r="Z50" s="26">
        <v>0</v>
      </c>
      <c r="AA50" s="26">
        <v>0</v>
      </c>
      <c r="AB50" s="26">
        <v>0</v>
      </c>
      <c r="AC50" s="26">
        <v>10</v>
      </c>
      <c r="AD50" s="35" t="s">
        <v>76</v>
      </c>
      <c r="AE50" s="26">
        <v>1</v>
      </c>
      <c r="AF50" s="35" t="s">
        <v>379</v>
      </c>
      <c r="AG50" s="26">
        <v>0</v>
      </c>
      <c r="AH50" s="35" t="s">
        <v>377</v>
      </c>
      <c r="AI50" s="26">
        <v>1</v>
      </c>
      <c r="AJ50" s="26" t="s">
        <v>321</v>
      </c>
      <c r="AK50" s="26">
        <v>2</v>
      </c>
      <c r="AL50" s="26" t="s">
        <v>321</v>
      </c>
      <c r="AM50" s="26">
        <v>12.5</v>
      </c>
      <c r="AN50" s="26">
        <v>0</v>
      </c>
      <c r="AO50" s="26">
        <v>0</v>
      </c>
      <c r="AP50" s="26">
        <v>1.25</v>
      </c>
      <c r="AQ50" s="35" t="s">
        <v>380</v>
      </c>
      <c r="AR50" s="35">
        <v>40000</v>
      </c>
      <c r="AS50" s="26">
        <v>12.5</v>
      </c>
      <c r="AT50" s="26">
        <v>0</v>
      </c>
      <c r="AU50" s="26">
        <v>0</v>
      </c>
      <c r="AV50" s="26">
        <v>1.25</v>
      </c>
      <c r="AW50" s="35" t="s">
        <v>380</v>
      </c>
      <c r="AX50" s="35">
        <v>40000</v>
      </c>
      <c r="AY50" s="26">
        <v>12.5</v>
      </c>
      <c r="AZ50" s="26">
        <v>0</v>
      </c>
      <c r="BA50" s="26">
        <v>0</v>
      </c>
      <c r="BB50" s="26">
        <v>1.25</v>
      </c>
      <c r="BC50" s="38" t="s">
        <v>381</v>
      </c>
      <c r="BD50" s="26">
        <v>20000</v>
      </c>
      <c r="BE50" s="26">
        <v>6.25</v>
      </c>
      <c r="BF50" s="26">
        <v>0</v>
      </c>
      <c r="BG50" s="26">
        <v>0</v>
      </c>
      <c r="BH50" s="26">
        <v>0.625</v>
      </c>
    </row>
    <row r="51" s="26" customFormat="1" ht="15.95" customHeight="1" spans="1:60">
      <c r="A51" s="26">
        <v>50</v>
      </c>
      <c r="B51" s="26">
        <v>2024</v>
      </c>
      <c r="C51" s="34" t="s">
        <v>373</v>
      </c>
      <c r="D51" s="35" t="s">
        <v>374</v>
      </c>
      <c r="E51" s="35" t="s">
        <v>375</v>
      </c>
      <c r="F51" s="35" t="s">
        <v>63</v>
      </c>
      <c r="G51" s="35" t="s">
        <v>64</v>
      </c>
      <c r="H51" s="35" t="s">
        <v>65</v>
      </c>
      <c r="I51" s="26" t="s">
        <v>66</v>
      </c>
      <c r="J51" s="35" t="s">
        <v>376</v>
      </c>
      <c r="K51" s="26">
        <v>115.554419</v>
      </c>
      <c r="L51" s="26">
        <v>31.464379</v>
      </c>
      <c r="M51" s="26" t="s">
        <v>68</v>
      </c>
      <c r="N51" s="26" t="s">
        <v>69</v>
      </c>
      <c r="O51" s="35" t="s">
        <v>276</v>
      </c>
      <c r="P51" s="26" t="s">
        <v>377</v>
      </c>
      <c r="Q51" s="26" t="s">
        <v>76</v>
      </c>
      <c r="R51" s="35" t="s">
        <v>94</v>
      </c>
      <c r="S51" s="26" t="s">
        <v>378</v>
      </c>
      <c r="T51" s="35" t="s">
        <v>378</v>
      </c>
      <c r="U51" s="26">
        <v>18856413376</v>
      </c>
      <c r="V51" s="26">
        <v>4500</v>
      </c>
      <c r="W51" s="26">
        <v>0</v>
      </c>
      <c r="X51" s="26">
        <v>0</v>
      </c>
      <c r="Y51" s="26">
        <v>0</v>
      </c>
      <c r="Z51" s="26">
        <v>0</v>
      </c>
      <c r="AA51" s="26">
        <v>0</v>
      </c>
      <c r="AB51" s="26">
        <v>0</v>
      </c>
      <c r="AC51" s="26">
        <v>10</v>
      </c>
      <c r="AD51" s="35" t="s">
        <v>76</v>
      </c>
      <c r="AE51" s="26">
        <v>1</v>
      </c>
      <c r="AF51" s="35" t="s">
        <v>83</v>
      </c>
      <c r="AG51" s="35">
        <v>0</v>
      </c>
      <c r="AH51" s="35" t="s">
        <v>76</v>
      </c>
      <c r="AI51" s="26">
        <v>0</v>
      </c>
      <c r="AJ51" s="35" t="s">
        <v>84</v>
      </c>
      <c r="AK51" s="35">
        <v>0</v>
      </c>
      <c r="AL51" s="35" t="s">
        <v>84</v>
      </c>
      <c r="AM51" s="35">
        <v>0</v>
      </c>
      <c r="AN51" s="35">
        <v>0</v>
      </c>
      <c r="AO51" s="35">
        <v>0</v>
      </c>
      <c r="AP51" s="35">
        <v>0</v>
      </c>
      <c r="AQ51" s="35" t="s">
        <v>85</v>
      </c>
      <c r="AR51" s="35"/>
      <c r="AS51" s="35">
        <v>0</v>
      </c>
      <c r="AT51" s="35">
        <v>0</v>
      </c>
      <c r="AU51" s="35">
        <v>0</v>
      </c>
      <c r="AV51" s="26">
        <v>0</v>
      </c>
      <c r="AW51" s="35" t="s">
        <v>87</v>
      </c>
      <c r="AY51" s="26">
        <v>0</v>
      </c>
      <c r="AZ51" s="26">
        <v>0</v>
      </c>
      <c r="BA51" s="26">
        <v>0</v>
      </c>
      <c r="BB51" s="26">
        <v>0</v>
      </c>
      <c r="BC51" s="35" t="s">
        <v>87</v>
      </c>
      <c r="BD51" s="26">
        <v>0</v>
      </c>
      <c r="BE51" s="26">
        <v>0</v>
      </c>
      <c r="BF51" s="26">
        <v>0</v>
      </c>
      <c r="BG51" s="26">
        <v>0</v>
      </c>
      <c r="BH51" s="26">
        <v>0</v>
      </c>
    </row>
    <row r="52" s="26" customFormat="1" ht="15.95" customHeight="1" spans="1:60">
      <c r="A52" s="26">
        <v>51</v>
      </c>
      <c r="B52" s="26">
        <v>2024</v>
      </c>
      <c r="C52" s="34" t="s">
        <v>382</v>
      </c>
      <c r="D52" s="35" t="s">
        <v>383</v>
      </c>
      <c r="E52" s="35" t="s">
        <v>384</v>
      </c>
      <c r="F52" s="35" t="s">
        <v>63</v>
      </c>
      <c r="G52" s="35" t="s">
        <v>64</v>
      </c>
      <c r="H52" s="35" t="s">
        <v>65</v>
      </c>
      <c r="I52" s="26" t="s">
        <v>66</v>
      </c>
      <c r="J52" s="35" t="s">
        <v>385</v>
      </c>
      <c r="K52" s="26">
        <v>115.966763</v>
      </c>
      <c r="L52" s="26">
        <v>31.730592</v>
      </c>
      <c r="M52" s="26" t="s">
        <v>68</v>
      </c>
      <c r="N52" s="26" t="s">
        <v>69</v>
      </c>
      <c r="O52" s="35" t="s">
        <v>386</v>
      </c>
      <c r="P52" s="26" t="s">
        <v>387</v>
      </c>
      <c r="Q52" s="26" t="s">
        <v>388</v>
      </c>
      <c r="R52" s="35" t="s">
        <v>94</v>
      </c>
      <c r="S52" s="35" t="s">
        <v>389</v>
      </c>
      <c r="T52" s="35" t="s">
        <v>390</v>
      </c>
      <c r="U52" s="26">
        <v>13952829922</v>
      </c>
      <c r="V52" s="26">
        <v>40000</v>
      </c>
      <c r="W52" s="35">
        <v>0</v>
      </c>
      <c r="X52" s="35">
        <v>0</v>
      </c>
      <c r="Y52" s="35">
        <v>0</v>
      </c>
      <c r="Z52" s="35">
        <v>0</v>
      </c>
      <c r="AA52" s="35">
        <v>0</v>
      </c>
      <c r="AB52" s="35">
        <v>300</v>
      </c>
      <c r="AC52" s="35">
        <v>1600</v>
      </c>
      <c r="AD52" s="35" t="s">
        <v>76</v>
      </c>
      <c r="AE52" s="35">
        <v>2</v>
      </c>
      <c r="AF52" s="35" t="s">
        <v>391</v>
      </c>
      <c r="AG52" s="35">
        <v>0</v>
      </c>
      <c r="AH52" s="35" t="s">
        <v>392</v>
      </c>
      <c r="AI52" s="38">
        <v>3</v>
      </c>
      <c r="AJ52" s="38" t="s">
        <v>99</v>
      </c>
      <c r="AK52" s="38">
        <v>5</v>
      </c>
      <c r="AL52" s="38" t="s">
        <v>99</v>
      </c>
      <c r="AM52" s="35">
        <v>0.86</v>
      </c>
      <c r="AN52" s="35">
        <v>1</v>
      </c>
      <c r="AO52" s="35">
        <v>45</v>
      </c>
      <c r="AP52" s="35">
        <v>0</v>
      </c>
      <c r="AQ52" s="35" t="s">
        <v>393</v>
      </c>
      <c r="AR52" s="35">
        <v>80000</v>
      </c>
      <c r="AS52" s="35">
        <v>0.4</v>
      </c>
      <c r="AT52" s="35">
        <v>0.4</v>
      </c>
      <c r="AU52" s="35">
        <v>15</v>
      </c>
      <c r="AV52" s="26">
        <v>0</v>
      </c>
      <c r="AW52" s="35" t="s">
        <v>394</v>
      </c>
      <c r="AX52" s="26">
        <v>60000</v>
      </c>
      <c r="AY52" s="35">
        <v>0.2</v>
      </c>
      <c r="AZ52" s="35">
        <v>0.15</v>
      </c>
      <c r="BA52" s="35">
        <v>7.5</v>
      </c>
      <c r="BB52" s="35">
        <v>0</v>
      </c>
      <c r="BC52" s="38" t="s">
        <v>395</v>
      </c>
      <c r="BD52" s="26">
        <v>30000</v>
      </c>
      <c r="BE52" s="35">
        <v>0.1</v>
      </c>
      <c r="BF52" s="35">
        <v>0.1</v>
      </c>
      <c r="BG52" s="35">
        <v>4</v>
      </c>
      <c r="BH52" s="35">
        <v>0</v>
      </c>
    </row>
    <row r="53" s="26" customFormat="1" ht="15.95" customHeight="1" spans="1:60">
      <c r="A53" s="26">
        <v>52</v>
      </c>
      <c r="B53" s="26">
        <v>2024</v>
      </c>
      <c r="C53" s="34" t="s">
        <v>382</v>
      </c>
      <c r="D53" s="35" t="s">
        <v>383</v>
      </c>
      <c r="E53" s="35" t="s">
        <v>384</v>
      </c>
      <c r="F53" s="35" t="s">
        <v>63</v>
      </c>
      <c r="G53" s="35" t="s">
        <v>64</v>
      </c>
      <c r="H53" s="35" t="s">
        <v>65</v>
      </c>
      <c r="I53" s="26" t="s">
        <v>66</v>
      </c>
      <c r="J53" s="35" t="s">
        <v>385</v>
      </c>
      <c r="K53" s="26">
        <v>115.966763</v>
      </c>
      <c r="L53" s="26">
        <v>31.730592</v>
      </c>
      <c r="M53" s="26" t="s">
        <v>68</v>
      </c>
      <c r="N53" s="26" t="s">
        <v>69</v>
      </c>
      <c r="O53" s="35" t="s">
        <v>386</v>
      </c>
      <c r="P53" s="26" t="s">
        <v>387</v>
      </c>
      <c r="Q53" s="26" t="s">
        <v>388</v>
      </c>
      <c r="R53" s="35" t="s">
        <v>94</v>
      </c>
      <c r="S53" s="35" t="s">
        <v>389</v>
      </c>
      <c r="T53" s="35" t="s">
        <v>390</v>
      </c>
      <c r="U53" s="26">
        <v>13952829922</v>
      </c>
      <c r="V53" s="26">
        <v>40000</v>
      </c>
      <c r="W53" s="35">
        <v>0</v>
      </c>
      <c r="X53" s="35">
        <v>0</v>
      </c>
      <c r="Y53" s="35">
        <v>0</v>
      </c>
      <c r="Z53" s="35">
        <v>0</v>
      </c>
      <c r="AA53" s="35">
        <v>0</v>
      </c>
      <c r="AB53" s="35">
        <v>300</v>
      </c>
      <c r="AC53" s="35">
        <v>1600</v>
      </c>
      <c r="AD53" s="35" t="s">
        <v>76</v>
      </c>
      <c r="AE53" s="35">
        <v>2</v>
      </c>
      <c r="AF53" s="35" t="s">
        <v>83</v>
      </c>
      <c r="AG53" s="35">
        <v>0</v>
      </c>
      <c r="AH53" s="35" t="s">
        <v>76</v>
      </c>
      <c r="AI53" s="26">
        <v>0</v>
      </c>
      <c r="AJ53" s="35" t="s">
        <v>84</v>
      </c>
      <c r="AK53" s="35">
        <v>0</v>
      </c>
      <c r="AL53" s="35" t="s">
        <v>84</v>
      </c>
      <c r="AM53" s="35">
        <v>0</v>
      </c>
      <c r="AN53" s="35">
        <v>0</v>
      </c>
      <c r="AO53" s="35">
        <v>0</v>
      </c>
      <c r="AP53" s="35">
        <v>0</v>
      </c>
      <c r="AQ53" s="35" t="s">
        <v>85</v>
      </c>
      <c r="AR53" s="35"/>
      <c r="AS53" s="35">
        <v>0</v>
      </c>
      <c r="AT53" s="35">
        <v>0</v>
      </c>
      <c r="AU53" s="35">
        <v>0</v>
      </c>
      <c r="AV53" s="26">
        <v>0</v>
      </c>
      <c r="AW53" s="35" t="s">
        <v>396</v>
      </c>
      <c r="AY53" s="26">
        <v>0</v>
      </c>
      <c r="AZ53" s="26">
        <v>0</v>
      </c>
      <c r="BA53" s="26">
        <v>0</v>
      </c>
      <c r="BB53" s="26">
        <v>0</v>
      </c>
      <c r="BC53" s="35" t="s">
        <v>396</v>
      </c>
      <c r="BD53" s="26">
        <v>0</v>
      </c>
      <c r="BE53" s="26">
        <v>0</v>
      </c>
      <c r="BF53" s="26">
        <v>0</v>
      </c>
      <c r="BG53" s="26">
        <v>0</v>
      </c>
      <c r="BH53" s="26">
        <v>0</v>
      </c>
    </row>
    <row r="54" s="26" customFormat="1" ht="15.95" customHeight="1" spans="1:60">
      <c r="A54" s="26">
        <v>53</v>
      </c>
      <c r="B54" s="26">
        <v>2024</v>
      </c>
      <c r="C54" s="34" t="s">
        <v>397</v>
      </c>
      <c r="D54" s="49" t="s">
        <v>398</v>
      </c>
      <c r="E54" s="35" t="s">
        <v>399</v>
      </c>
      <c r="F54" s="35" t="s">
        <v>63</v>
      </c>
      <c r="G54" s="35" t="s">
        <v>64</v>
      </c>
      <c r="H54" s="35" t="s">
        <v>65</v>
      </c>
      <c r="I54" s="26" t="s">
        <v>66</v>
      </c>
      <c r="J54" s="35" t="s">
        <v>400</v>
      </c>
      <c r="K54" s="35">
        <v>115.912347</v>
      </c>
      <c r="L54" s="35">
        <v>31.766544</v>
      </c>
      <c r="M54" s="26" t="s">
        <v>68</v>
      </c>
      <c r="N54" s="26" t="s">
        <v>69</v>
      </c>
      <c r="O54" s="35" t="s">
        <v>70</v>
      </c>
      <c r="P54" s="35" t="s">
        <v>71</v>
      </c>
      <c r="Q54" s="35" t="s">
        <v>401</v>
      </c>
      <c r="R54" s="35" t="s">
        <v>70</v>
      </c>
      <c r="S54" s="35" t="s">
        <v>402</v>
      </c>
      <c r="T54" s="35" t="s">
        <v>403</v>
      </c>
      <c r="U54" s="35">
        <v>13937676611</v>
      </c>
      <c r="V54" s="35">
        <v>10000</v>
      </c>
      <c r="W54" s="35">
        <v>0</v>
      </c>
      <c r="X54" s="35">
        <v>0</v>
      </c>
      <c r="Y54" s="35">
        <v>0</v>
      </c>
      <c r="Z54" s="35">
        <v>0</v>
      </c>
      <c r="AA54" s="35">
        <v>0</v>
      </c>
      <c r="AB54" s="35">
        <v>0</v>
      </c>
      <c r="AC54" s="35">
        <v>0</v>
      </c>
      <c r="AD54" s="35" t="s">
        <v>76</v>
      </c>
      <c r="AE54" s="35">
        <v>1</v>
      </c>
      <c r="AF54" s="26" t="s">
        <v>404</v>
      </c>
      <c r="AG54" s="26">
        <v>0</v>
      </c>
      <c r="AH54" s="26" t="s">
        <v>401</v>
      </c>
      <c r="AI54" s="26">
        <v>21</v>
      </c>
      <c r="AJ54" s="35" t="s">
        <v>405</v>
      </c>
      <c r="AK54" s="26">
        <v>21</v>
      </c>
      <c r="AL54" s="35" t="s">
        <v>405</v>
      </c>
      <c r="AM54" s="35">
        <v>80</v>
      </c>
      <c r="AN54" s="35">
        <v>280</v>
      </c>
      <c r="AO54" s="35">
        <v>280</v>
      </c>
      <c r="AP54" s="35">
        <v>0</v>
      </c>
      <c r="AQ54" s="38" t="s">
        <v>406</v>
      </c>
      <c r="AR54" s="35">
        <v>80000</v>
      </c>
      <c r="AS54" s="35">
        <v>80</v>
      </c>
      <c r="AT54" s="35">
        <v>280</v>
      </c>
      <c r="AU54" s="35">
        <v>280</v>
      </c>
      <c r="AV54" s="26">
        <v>0</v>
      </c>
      <c r="AW54" s="38" t="s">
        <v>407</v>
      </c>
      <c r="AX54" s="26">
        <v>50000</v>
      </c>
      <c r="AY54" s="26">
        <v>10</v>
      </c>
      <c r="AZ54" s="26">
        <v>80</v>
      </c>
      <c r="BA54" s="26">
        <v>80</v>
      </c>
      <c r="BB54" s="38">
        <v>0</v>
      </c>
      <c r="BC54" s="38" t="s">
        <v>408</v>
      </c>
      <c r="BD54" s="26">
        <v>30000</v>
      </c>
      <c r="BE54" s="26">
        <v>5</v>
      </c>
      <c r="BF54" s="26">
        <v>40</v>
      </c>
      <c r="BG54" s="26">
        <v>40</v>
      </c>
      <c r="BH54" s="26">
        <v>0</v>
      </c>
    </row>
    <row r="55" s="26" customFormat="1" ht="15.95" customHeight="1" spans="1:60">
      <c r="A55" s="26">
        <v>54</v>
      </c>
      <c r="B55" s="26">
        <v>2024</v>
      </c>
      <c r="C55" s="34" t="s">
        <v>397</v>
      </c>
      <c r="D55" s="49" t="s">
        <v>398</v>
      </c>
      <c r="E55" s="35" t="s">
        <v>399</v>
      </c>
      <c r="F55" s="35" t="s">
        <v>63</v>
      </c>
      <c r="G55" s="35" t="s">
        <v>64</v>
      </c>
      <c r="H55" s="35" t="s">
        <v>65</v>
      </c>
      <c r="I55" s="26" t="s">
        <v>66</v>
      </c>
      <c r="J55" s="35" t="s">
        <v>400</v>
      </c>
      <c r="K55" s="35">
        <v>115.912347</v>
      </c>
      <c r="L55" s="35">
        <v>31.766544</v>
      </c>
      <c r="M55" s="26" t="s">
        <v>68</v>
      </c>
      <c r="N55" s="26" t="s">
        <v>69</v>
      </c>
      <c r="O55" s="35" t="s">
        <v>70</v>
      </c>
      <c r="P55" s="35" t="s">
        <v>71</v>
      </c>
      <c r="Q55" s="35" t="s">
        <v>401</v>
      </c>
      <c r="R55" s="35" t="s">
        <v>70</v>
      </c>
      <c r="S55" s="35" t="s">
        <v>402</v>
      </c>
      <c r="T55" s="35" t="s">
        <v>403</v>
      </c>
      <c r="U55" s="35">
        <v>13937676611</v>
      </c>
      <c r="V55" s="35">
        <v>10000</v>
      </c>
      <c r="W55" s="35">
        <v>0</v>
      </c>
      <c r="X55" s="35">
        <v>0</v>
      </c>
      <c r="Y55" s="35">
        <v>0</v>
      </c>
      <c r="Z55" s="35">
        <v>0</v>
      </c>
      <c r="AA55" s="35">
        <v>0</v>
      </c>
      <c r="AB55" s="35">
        <v>0</v>
      </c>
      <c r="AC55" s="35">
        <v>0</v>
      </c>
      <c r="AD55" s="35" t="s">
        <v>76</v>
      </c>
      <c r="AE55" s="35">
        <v>1</v>
      </c>
      <c r="AF55" s="35" t="s">
        <v>83</v>
      </c>
      <c r="AG55" s="35">
        <v>0</v>
      </c>
      <c r="AH55" s="35" t="s">
        <v>76</v>
      </c>
      <c r="AI55" s="26">
        <v>0</v>
      </c>
      <c r="AJ55" s="35" t="s">
        <v>84</v>
      </c>
      <c r="AK55" s="35">
        <v>0</v>
      </c>
      <c r="AL55" s="35" t="s">
        <v>84</v>
      </c>
      <c r="AM55" s="35">
        <v>0</v>
      </c>
      <c r="AN55" s="35">
        <v>0</v>
      </c>
      <c r="AO55" s="35">
        <v>0</v>
      </c>
      <c r="AP55" s="35">
        <v>0</v>
      </c>
      <c r="AQ55" s="35" t="s">
        <v>85</v>
      </c>
      <c r="AR55" s="35"/>
      <c r="AS55" s="35">
        <v>0</v>
      </c>
      <c r="AT55" s="35">
        <v>0</v>
      </c>
      <c r="AU55" s="35">
        <v>0</v>
      </c>
      <c r="AV55" s="26">
        <v>0</v>
      </c>
      <c r="AW55" s="35" t="s">
        <v>396</v>
      </c>
      <c r="AY55" s="26">
        <v>0</v>
      </c>
      <c r="AZ55" s="26">
        <v>0</v>
      </c>
      <c r="BA55" s="26">
        <v>0</v>
      </c>
      <c r="BB55" s="26">
        <v>0</v>
      </c>
      <c r="BC55" s="35" t="s">
        <v>396</v>
      </c>
      <c r="BD55" s="26">
        <v>0</v>
      </c>
      <c r="BE55" s="26">
        <v>0</v>
      </c>
      <c r="BF55" s="26">
        <v>0</v>
      </c>
      <c r="BG55" s="26">
        <v>0</v>
      </c>
      <c r="BH55" s="26">
        <v>0</v>
      </c>
    </row>
    <row r="56" s="26" customFormat="1" ht="15.95" customHeight="1" spans="1:60">
      <c r="A56" s="26">
        <v>55</v>
      </c>
      <c r="B56" s="26">
        <v>2024</v>
      </c>
      <c r="C56" s="34" t="s">
        <v>409</v>
      </c>
      <c r="D56" s="35" t="s">
        <v>410</v>
      </c>
      <c r="E56" s="35" t="s">
        <v>411</v>
      </c>
      <c r="F56" s="35" t="s">
        <v>63</v>
      </c>
      <c r="G56" s="35" t="s">
        <v>64</v>
      </c>
      <c r="H56" s="35" t="s">
        <v>65</v>
      </c>
      <c r="I56" s="26" t="s">
        <v>66</v>
      </c>
      <c r="J56" s="35" t="s">
        <v>412</v>
      </c>
      <c r="K56" s="35">
        <v>115.834214</v>
      </c>
      <c r="L56" s="35">
        <v>31.754324</v>
      </c>
      <c r="M56" s="26" t="s">
        <v>68</v>
      </c>
      <c r="N56" s="26" t="s">
        <v>69</v>
      </c>
      <c r="O56" s="35" t="s">
        <v>70</v>
      </c>
      <c r="P56" s="35" t="s">
        <v>71</v>
      </c>
      <c r="Q56" s="35" t="s">
        <v>413</v>
      </c>
      <c r="R56" s="35" t="s">
        <v>70</v>
      </c>
      <c r="S56" s="35" t="s">
        <v>414</v>
      </c>
      <c r="T56" s="35" t="s">
        <v>415</v>
      </c>
      <c r="U56" s="35" t="s">
        <v>416</v>
      </c>
      <c r="V56" s="35">
        <v>12000</v>
      </c>
      <c r="W56" s="35">
        <v>0</v>
      </c>
      <c r="X56" s="35">
        <v>0</v>
      </c>
      <c r="Y56" s="35">
        <v>0</v>
      </c>
      <c r="Z56" s="35">
        <v>0</v>
      </c>
      <c r="AA56" s="35">
        <v>0</v>
      </c>
      <c r="AB56" s="35">
        <v>0</v>
      </c>
      <c r="AC56" s="35">
        <v>0</v>
      </c>
      <c r="AD56" s="35" t="s">
        <v>76</v>
      </c>
      <c r="AE56" s="35">
        <v>1</v>
      </c>
      <c r="AF56" s="26" t="s">
        <v>404</v>
      </c>
      <c r="AG56" s="26">
        <v>0</v>
      </c>
      <c r="AH56" s="26" t="s">
        <v>417</v>
      </c>
      <c r="AI56" s="26">
        <v>44186706</v>
      </c>
      <c r="AJ56" s="26" t="s">
        <v>418</v>
      </c>
      <c r="AK56" s="26">
        <v>44186706</v>
      </c>
      <c r="AL56" s="26" t="s">
        <v>418</v>
      </c>
      <c r="AM56" s="35">
        <v>45</v>
      </c>
      <c r="AN56" s="35">
        <v>563</v>
      </c>
      <c r="AO56" s="35">
        <v>206</v>
      </c>
      <c r="AP56" s="35">
        <v>0</v>
      </c>
      <c r="AQ56" s="38" t="s">
        <v>419</v>
      </c>
      <c r="AR56" s="35">
        <v>500000</v>
      </c>
      <c r="AS56" s="35">
        <v>45</v>
      </c>
      <c r="AT56" s="35">
        <v>563</v>
      </c>
      <c r="AU56" s="35">
        <v>206</v>
      </c>
      <c r="AV56" s="26">
        <v>0</v>
      </c>
      <c r="AW56" s="38" t="s">
        <v>420</v>
      </c>
      <c r="AX56" s="26">
        <v>50000</v>
      </c>
      <c r="AY56" s="26">
        <v>12</v>
      </c>
      <c r="AZ56" s="26">
        <v>66</v>
      </c>
      <c r="BA56" s="26">
        <v>66</v>
      </c>
      <c r="BB56" s="38">
        <v>0</v>
      </c>
      <c r="BC56" s="38" t="s">
        <v>421</v>
      </c>
      <c r="BD56" s="26">
        <v>30000</v>
      </c>
      <c r="BE56" s="26">
        <v>6</v>
      </c>
      <c r="BF56" s="26">
        <v>33</v>
      </c>
      <c r="BG56" s="26">
        <v>33</v>
      </c>
      <c r="BH56" s="26">
        <v>0</v>
      </c>
    </row>
    <row r="57" s="26" customFormat="1" ht="15.95" customHeight="1" spans="1:60">
      <c r="A57" s="26">
        <v>56</v>
      </c>
      <c r="B57" s="26">
        <v>2024</v>
      </c>
      <c r="C57" s="34" t="s">
        <v>409</v>
      </c>
      <c r="D57" s="35" t="s">
        <v>410</v>
      </c>
      <c r="E57" s="35" t="s">
        <v>411</v>
      </c>
      <c r="F57" s="35" t="s">
        <v>63</v>
      </c>
      <c r="G57" s="35" t="s">
        <v>64</v>
      </c>
      <c r="H57" s="35" t="s">
        <v>65</v>
      </c>
      <c r="I57" s="26" t="s">
        <v>66</v>
      </c>
      <c r="J57" s="35" t="s">
        <v>412</v>
      </c>
      <c r="K57" s="35">
        <v>115.834214</v>
      </c>
      <c r="L57" s="35">
        <v>31.754324</v>
      </c>
      <c r="M57" s="26" t="s">
        <v>68</v>
      </c>
      <c r="N57" s="26" t="s">
        <v>69</v>
      </c>
      <c r="O57" s="35" t="s">
        <v>70</v>
      </c>
      <c r="P57" s="35" t="s">
        <v>71</v>
      </c>
      <c r="Q57" s="35" t="s">
        <v>413</v>
      </c>
      <c r="R57" s="35" t="s">
        <v>70</v>
      </c>
      <c r="S57" s="35" t="s">
        <v>414</v>
      </c>
      <c r="T57" s="35" t="s">
        <v>415</v>
      </c>
      <c r="U57" s="35" t="s">
        <v>416</v>
      </c>
      <c r="V57" s="35">
        <v>12000</v>
      </c>
      <c r="W57" s="35">
        <v>0</v>
      </c>
      <c r="X57" s="35">
        <v>0</v>
      </c>
      <c r="Y57" s="35">
        <v>0</v>
      </c>
      <c r="Z57" s="35">
        <v>0</v>
      </c>
      <c r="AA57" s="35">
        <v>0</v>
      </c>
      <c r="AB57" s="35">
        <v>0</v>
      </c>
      <c r="AC57" s="35">
        <v>0</v>
      </c>
      <c r="AD57" s="35" t="s">
        <v>76</v>
      </c>
      <c r="AE57" s="35">
        <v>1</v>
      </c>
      <c r="AF57" s="35" t="s">
        <v>83</v>
      </c>
      <c r="AG57" s="35">
        <v>0</v>
      </c>
      <c r="AH57" s="35" t="s">
        <v>76</v>
      </c>
      <c r="AI57" s="26">
        <v>0</v>
      </c>
      <c r="AJ57" s="35" t="s">
        <v>84</v>
      </c>
      <c r="AK57" s="35">
        <v>0</v>
      </c>
      <c r="AL57" s="35" t="s">
        <v>84</v>
      </c>
      <c r="AM57" s="35">
        <v>0</v>
      </c>
      <c r="AN57" s="35">
        <v>0</v>
      </c>
      <c r="AO57" s="35">
        <v>0</v>
      </c>
      <c r="AP57" s="35">
        <v>0</v>
      </c>
      <c r="AQ57" s="35" t="s">
        <v>85</v>
      </c>
      <c r="AR57" s="35"/>
      <c r="AS57" s="35">
        <v>0</v>
      </c>
      <c r="AT57" s="35">
        <v>0</v>
      </c>
      <c r="AU57" s="35">
        <v>0</v>
      </c>
      <c r="AV57" s="26">
        <v>0</v>
      </c>
      <c r="AW57" s="35" t="s">
        <v>396</v>
      </c>
      <c r="AY57" s="26">
        <v>0</v>
      </c>
      <c r="AZ57" s="26">
        <v>0</v>
      </c>
      <c r="BA57" s="26">
        <v>0</v>
      </c>
      <c r="BB57" s="26">
        <v>0</v>
      </c>
      <c r="BC57" s="35" t="s">
        <v>396</v>
      </c>
      <c r="BD57" s="26">
        <v>0</v>
      </c>
      <c r="BE57" s="26">
        <v>0</v>
      </c>
      <c r="BF57" s="26">
        <v>0</v>
      </c>
      <c r="BG57" s="26">
        <v>0</v>
      </c>
      <c r="BH57" s="26">
        <v>0</v>
      </c>
    </row>
    <row r="58" s="26" customFormat="1" ht="15.95" customHeight="1" spans="1:60">
      <c r="A58" s="26">
        <v>57</v>
      </c>
      <c r="B58" s="26">
        <v>2024</v>
      </c>
      <c r="C58" s="34" t="s">
        <v>422</v>
      </c>
      <c r="D58" s="35" t="s">
        <v>423</v>
      </c>
      <c r="E58" s="35"/>
      <c r="F58" s="35" t="s">
        <v>63</v>
      </c>
      <c r="G58" s="35" t="s">
        <v>64</v>
      </c>
      <c r="H58" s="35" t="s">
        <v>65</v>
      </c>
      <c r="I58" s="26" t="s">
        <v>66</v>
      </c>
      <c r="J58" s="35" t="s">
        <v>424</v>
      </c>
      <c r="K58" s="26">
        <v>115.9993953</v>
      </c>
      <c r="L58" s="26">
        <v>31.770347</v>
      </c>
      <c r="M58" s="26" t="s">
        <v>68</v>
      </c>
      <c r="N58" s="26" t="s">
        <v>69</v>
      </c>
      <c r="O58" s="35" t="s">
        <v>70</v>
      </c>
      <c r="P58" s="26" t="s">
        <v>71</v>
      </c>
      <c r="Q58" s="35" t="s">
        <v>425</v>
      </c>
      <c r="R58" s="35" t="s">
        <v>70</v>
      </c>
      <c r="S58" s="35" t="s">
        <v>426</v>
      </c>
      <c r="T58" s="35" t="s">
        <v>426</v>
      </c>
      <c r="U58" s="26">
        <v>17356404823</v>
      </c>
      <c r="V58" s="26">
        <v>4500</v>
      </c>
      <c r="W58" s="26">
        <v>0</v>
      </c>
      <c r="X58" s="26">
        <v>0</v>
      </c>
      <c r="Y58" s="26">
        <v>0</v>
      </c>
      <c r="Z58" s="26">
        <v>0</v>
      </c>
      <c r="AA58" s="26">
        <v>0</v>
      </c>
      <c r="AB58" s="26">
        <v>30</v>
      </c>
      <c r="AC58" s="26">
        <v>300</v>
      </c>
      <c r="AD58" s="35" t="s">
        <v>76</v>
      </c>
      <c r="AE58" s="26">
        <v>2</v>
      </c>
      <c r="AF58" s="35" t="s">
        <v>427</v>
      </c>
      <c r="AG58" s="26">
        <v>0</v>
      </c>
      <c r="AH58" s="35" t="s">
        <v>428</v>
      </c>
      <c r="AI58" s="26">
        <v>4000</v>
      </c>
      <c r="AJ58" s="26" t="s">
        <v>429</v>
      </c>
      <c r="AK58" s="26">
        <v>4500</v>
      </c>
      <c r="AL58" s="26" t="s">
        <v>429</v>
      </c>
      <c r="AM58" s="26">
        <v>0.21</v>
      </c>
      <c r="AN58" s="26">
        <v>0.1</v>
      </c>
      <c r="AO58" s="26">
        <v>6.1</v>
      </c>
      <c r="AP58" s="26">
        <v>6.8</v>
      </c>
      <c r="AQ58" s="38" t="s">
        <v>430</v>
      </c>
      <c r="AR58" s="35">
        <v>40000</v>
      </c>
      <c r="AS58" s="26">
        <v>0.18</v>
      </c>
      <c r="AT58" s="26">
        <v>0.05</v>
      </c>
      <c r="AU58" s="26">
        <v>4.8</v>
      </c>
      <c r="AV58" s="26">
        <v>4.1</v>
      </c>
      <c r="AW58" s="38" t="s">
        <v>431</v>
      </c>
      <c r="AX58" s="26">
        <v>25000</v>
      </c>
      <c r="AY58" s="26">
        <v>0.1</v>
      </c>
      <c r="AZ58" s="26">
        <v>0.05</v>
      </c>
      <c r="BA58" s="26">
        <v>3</v>
      </c>
      <c r="BB58" s="26">
        <v>3.21</v>
      </c>
      <c r="BC58" s="38" t="s">
        <v>432</v>
      </c>
      <c r="BD58" s="26">
        <v>10000</v>
      </c>
      <c r="BE58" s="26">
        <v>0.05</v>
      </c>
      <c r="BF58" s="26">
        <v>0.025</v>
      </c>
      <c r="BG58" s="26">
        <v>1.5</v>
      </c>
      <c r="BH58" s="26">
        <v>1.56</v>
      </c>
    </row>
    <row r="59" s="26" customFormat="1" ht="15.95" customHeight="1" spans="1:60">
      <c r="A59" s="26">
        <v>58</v>
      </c>
      <c r="B59" s="26">
        <v>2024</v>
      </c>
      <c r="C59" s="34" t="s">
        <v>422</v>
      </c>
      <c r="D59" s="35" t="s">
        <v>423</v>
      </c>
      <c r="E59" s="35"/>
      <c r="F59" s="35" t="s">
        <v>63</v>
      </c>
      <c r="G59" s="35" t="s">
        <v>64</v>
      </c>
      <c r="H59" s="35" t="s">
        <v>65</v>
      </c>
      <c r="I59" s="26" t="s">
        <v>66</v>
      </c>
      <c r="J59" s="35" t="s">
        <v>424</v>
      </c>
      <c r="K59" s="26">
        <v>115.9993953</v>
      </c>
      <c r="L59" s="26">
        <v>31.770347</v>
      </c>
      <c r="M59" s="26" t="s">
        <v>68</v>
      </c>
      <c r="N59" s="26" t="s">
        <v>69</v>
      </c>
      <c r="O59" s="35" t="s">
        <v>70</v>
      </c>
      <c r="P59" s="26" t="s">
        <v>71</v>
      </c>
      <c r="Q59" s="35" t="s">
        <v>425</v>
      </c>
      <c r="R59" s="35" t="s">
        <v>70</v>
      </c>
      <c r="S59" s="35" t="s">
        <v>426</v>
      </c>
      <c r="T59" s="35" t="s">
        <v>426</v>
      </c>
      <c r="U59" s="26">
        <v>17356404823</v>
      </c>
      <c r="V59" s="26">
        <v>4500</v>
      </c>
      <c r="W59" s="26">
        <v>0</v>
      </c>
      <c r="X59" s="26">
        <v>0</v>
      </c>
      <c r="Y59" s="26">
        <v>0</v>
      </c>
      <c r="Z59" s="26">
        <v>0</v>
      </c>
      <c r="AA59" s="26">
        <v>0</v>
      </c>
      <c r="AB59" s="26">
        <v>30</v>
      </c>
      <c r="AC59" s="26">
        <v>300</v>
      </c>
      <c r="AD59" s="35" t="s">
        <v>76</v>
      </c>
      <c r="AE59" s="26">
        <v>2</v>
      </c>
      <c r="AF59" s="35" t="s">
        <v>83</v>
      </c>
      <c r="AG59" s="35">
        <v>0</v>
      </c>
      <c r="AH59" s="35" t="s">
        <v>76</v>
      </c>
      <c r="AI59" s="26">
        <v>0</v>
      </c>
      <c r="AJ59" s="35" t="s">
        <v>84</v>
      </c>
      <c r="AK59" s="35">
        <v>0</v>
      </c>
      <c r="AL59" s="35" t="s">
        <v>84</v>
      </c>
      <c r="AM59" s="35">
        <v>0</v>
      </c>
      <c r="AN59" s="35">
        <v>0</v>
      </c>
      <c r="AO59" s="35">
        <v>0</v>
      </c>
      <c r="AP59" s="35">
        <v>0</v>
      </c>
      <c r="AQ59" s="35" t="s">
        <v>85</v>
      </c>
      <c r="AS59" s="26">
        <v>0</v>
      </c>
      <c r="AT59" s="26">
        <v>0</v>
      </c>
      <c r="AU59" s="26">
        <v>0</v>
      </c>
      <c r="AV59" s="26">
        <v>0</v>
      </c>
      <c r="AW59" s="35" t="s">
        <v>87</v>
      </c>
      <c r="AY59" s="26">
        <v>0</v>
      </c>
      <c r="AZ59" s="26">
        <v>0</v>
      </c>
      <c r="BA59" s="26">
        <v>0</v>
      </c>
      <c r="BB59" s="26">
        <v>0</v>
      </c>
      <c r="BC59" s="35" t="s">
        <v>87</v>
      </c>
      <c r="BD59" s="26">
        <v>0</v>
      </c>
      <c r="BE59" s="26">
        <v>0</v>
      </c>
      <c r="BF59" s="26">
        <v>0</v>
      </c>
      <c r="BG59" s="26">
        <v>0</v>
      </c>
      <c r="BH59" s="26">
        <v>0</v>
      </c>
    </row>
    <row r="60" s="26" customFormat="1" ht="15.95" customHeight="1" spans="1:60">
      <c r="A60" s="26">
        <v>59</v>
      </c>
      <c r="B60" s="26">
        <v>2024</v>
      </c>
      <c r="C60" s="34" t="s">
        <v>433</v>
      </c>
      <c r="D60" s="35" t="s">
        <v>434</v>
      </c>
      <c r="E60" s="35" t="s">
        <v>435</v>
      </c>
      <c r="F60" s="35" t="s">
        <v>63</v>
      </c>
      <c r="G60" s="35" t="s">
        <v>64</v>
      </c>
      <c r="H60" s="35" t="s">
        <v>65</v>
      </c>
      <c r="I60" s="26" t="s">
        <v>66</v>
      </c>
      <c r="J60" s="35" t="s">
        <v>436</v>
      </c>
      <c r="K60" s="26">
        <v>115.924938</v>
      </c>
      <c r="L60" s="26">
        <v>31.746125</v>
      </c>
      <c r="M60" s="26" t="s">
        <v>68</v>
      </c>
      <c r="N60" s="26" t="s">
        <v>69</v>
      </c>
      <c r="O60" s="35" t="s">
        <v>70</v>
      </c>
      <c r="P60" s="35" t="s">
        <v>71</v>
      </c>
      <c r="Q60" s="35" t="s">
        <v>437</v>
      </c>
      <c r="R60" s="35" t="s">
        <v>70</v>
      </c>
      <c r="S60" s="26" t="s">
        <v>438</v>
      </c>
      <c r="T60" s="35" t="s">
        <v>439</v>
      </c>
      <c r="U60" s="35">
        <v>13505648226</v>
      </c>
      <c r="V60" s="26">
        <v>2000</v>
      </c>
      <c r="W60" s="26">
        <v>0</v>
      </c>
      <c r="X60" s="26">
        <v>0</v>
      </c>
      <c r="Y60" s="26">
        <v>0</v>
      </c>
      <c r="Z60" s="26">
        <v>0</v>
      </c>
      <c r="AA60" s="26">
        <v>0</v>
      </c>
      <c r="AB60" s="26">
        <v>84</v>
      </c>
      <c r="AC60" s="26">
        <v>125</v>
      </c>
      <c r="AD60" s="35" t="s">
        <v>76</v>
      </c>
      <c r="AE60" s="26">
        <v>4</v>
      </c>
      <c r="AF60" s="35" t="s">
        <v>440</v>
      </c>
      <c r="AG60" s="26">
        <v>0</v>
      </c>
      <c r="AH60" s="26" t="s">
        <v>441</v>
      </c>
      <c r="AI60" s="26">
        <v>80</v>
      </c>
      <c r="AJ60" s="26" t="s">
        <v>243</v>
      </c>
      <c r="AK60" s="26">
        <v>100</v>
      </c>
      <c r="AL60" s="26" t="s">
        <v>243</v>
      </c>
      <c r="AM60" s="26">
        <v>0.761</v>
      </c>
      <c r="AN60" s="26">
        <v>0.08</v>
      </c>
      <c r="AO60" s="26">
        <v>0.08</v>
      </c>
      <c r="AP60" s="26">
        <v>1.284</v>
      </c>
      <c r="AQ60" s="38" t="s">
        <v>442</v>
      </c>
      <c r="AR60" s="35">
        <v>18000</v>
      </c>
      <c r="AS60" s="26">
        <v>0.2</v>
      </c>
      <c r="AT60" s="26">
        <v>0.04</v>
      </c>
      <c r="AU60" s="26">
        <v>0.04</v>
      </c>
      <c r="AV60" s="26">
        <v>0.84</v>
      </c>
      <c r="AW60" s="38" t="s">
        <v>443</v>
      </c>
      <c r="AX60" s="26">
        <v>9000</v>
      </c>
      <c r="AY60" s="38">
        <v>0.12</v>
      </c>
      <c r="AZ60" s="26">
        <v>0.02</v>
      </c>
      <c r="BA60" s="26">
        <v>0.02</v>
      </c>
      <c r="BB60" s="26">
        <v>0.44</v>
      </c>
      <c r="BC60" s="38" t="s">
        <v>444</v>
      </c>
      <c r="BD60" s="26">
        <v>6000</v>
      </c>
      <c r="BE60" s="35">
        <v>0.06</v>
      </c>
      <c r="BF60" s="35">
        <v>0.01</v>
      </c>
      <c r="BG60" s="35">
        <v>0.01</v>
      </c>
      <c r="BH60" s="26">
        <v>0.22</v>
      </c>
    </row>
    <row r="61" s="26" customFormat="1" ht="15.95" customHeight="1" spans="1:60">
      <c r="A61" s="26">
        <v>60</v>
      </c>
      <c r="B61" s="26">
        <v>2024</v>
      </c>
      <c r="C61" s="34" t="s">
        <v>433</v>
      </c>
      <c r="D61" s="35" t="s">
        <v>434</v>
      </c>
      <c r="E61" s="35" t="s">
        <v>435</v>
      </c>
      <c r="F61" s="35" t="s">
        <v>63</v>
      </c>
      <c r="G61" s="35" t="s">
        <v>64</v>
      </c>
      <c r="H61" s="35" t="s">
        <v>65</v>
      </c>
      <c r="I61" s="26" t="s">
        <v>66</v>
      </c>
      <c r="J61" s="35" t="s">
        <v>436</v>
      </c>
      <c r="K61" s="26">
        <v>115.924938</v>
      </c>
      <c r="L61" s="26">
        <v>31.746125</v>
      </c>
      <c r="M61" s="26" t="s">
        <v>68</v>
      </c>
      <c r="N61" s="26" t="s">
        <v>69</v>
      </c>
      <c r="O61" s="35" t="s">
        <v>70</v>
      </c>
      <c r="P61" s="35" t="s">
        <v>71</v>
      </c>
      <c r="Q61" s="35" t="s">
        <v>437</v>
      </c>
      <c r="R61" s="35" t="s">
        <v>70</v>
      </c>
      <c r="S61" s="26" t="s">
        <v>438</v>
      </c>
      <c r="T61" s="35" t="s">
        <v>439</v>
      </c>
      <c r="U61" s="35">
        <v>13505648226</v>
      </c>
      <c r="V61" s="26">
        <v>2000</v>
      </c>
      <c r="W61" s="26">
        <v>0</v>
      </c>
      <c r="X61" s="26">
        <v>0</v>
      </c>
      <c r="Y61" s="26">
        <v>0</v>
      </c>
      <c r="Z61" s="26">
        <v>0</v>
      </c>
      <c r="AA61" s="26">
        <v>0</v>
      </c>
      <c r="AB61" s="26">
        <v>84</v>
      </c>
      <c r="AC61" s="26">
        <v>125</v>
      </c>
      <c r="AD61" s="35" t="s">
        <v>76</v>
      </c>
      <c r="AE61" s="26">
        <v>4</v>
      </c>
      <c r="AF61" s="35" t="s">
        <v>83</v>
      </c>
      <c r="AG61" s="35">
        <v>0</v>
      </c>
      <c r="AH61" s="35" t="s">
        <v>76</v>
      </c>
      <c r="AI61" s="26">
        <v>0</v>
      </c>
      <c r="AJ61" s="35" t="s">
        <v>84</v>
      </c>
      <c r="AK61" s="35">
        <v>0</v>
      </c>
      <c r="AL61" s="35" t="s">
        <v>84</v>
      </c>
      <c r="AM61" s="35">
        <v>0</v>
      </c>
      <c r="AN61" s="35">
        <v>0</v>
      </c>
      <c r="AO61" s="35">
        <v>0</v>
      </c>
      <c r="AP61" s="35">
        <v>0</v>
      </c>
      <c r="AQ61" s="35" t="s">
        <v>85</v>
      </c>
      <c r="AR61" s="35"/>
      <c r="AS61" s="35">
        <v>0</v>
      </c>
      <c r="AT61" s="35">
        <v>0</v>
      </c>
      <c r="AU61" s="35">
        <v>0</v>
      </c>
      <c r="AV61" s="26">
        <v>0</v>
      </c>
      <c r="AW61" s="35" t="s">
        <v>87</v>
      </c>
      <c r="AY61" s="26">
        <v>0</v>
      </c>
      <c r="AZ61" s="26">
        <v>0</v>
      </c>
      <c r="BA61" s="26">
        <v>0</v>
      </c>
      <c r="BB61" s="26">
        <v>0</v>
      </c>
      <c r="BC61" s="35" t="s">
        <v>87</v>
      </c>
      <c r="BD61" s="26">
        <v>0</v>
      </c>
      <c r="BE61" s="26">
        <v>0</v>
      </c>
      <c r="BF61" s="26">
        <v>0</v>
      </c>
      <c r="BG61" s="26">
        <v>0</v>
      </c>
      <c r="BH61" s="26">
        <v>0</v>
      </c>
    </row>
    <row r="62" s="26" customFormat="1" ht="15.95" customHeight="1" spans="1:60">
      <c r="A62" s="26">
        <v>61</v>
      </c>
      <c r="B62" s="26">
        <v>2024</v>
      </c>
      <c r="C62" s="34" t="s">
        <v>445</v>
      </c>
      <c r="D62" s="35" t="s">
        <v>446</v>
      </c>
      <c r="E62" s="35" t="s">
        <v>447</v>
      </c>
      <c r="F62" s="35" t="s">
        <v>63</v>
      </c>
      <c r="G62" s="35" t="s">
        <v>64</v>
      </c>
      <c r="H62" s="35" t="s">
        <v>65</v>
      </c>
      <c r="I62" s="26" t="s">
        <v>66</v>
      </c>
      <c r="J62" s="35" t="s">
        <v>448</v>
      </c>
      <c r="K62" s="26">
        <v>115.923413</v>
      </c>
      <c r="L62" s="26">
        <v>31.708333</v>
      </c>
      <c r="M62" s="26" t="s">
        <v>68</v>
      </c>
      <c r="N62" s="26" t="s">
        <v>69</v>
      </c>
      <c r="O62" s="35" t="s">
        <v>70</v>
      </c>
      <c r="P62" s="35" t="s">
        <v>71</v>
      </c>
      <c r="Q62" s="35" t="s">
        <v>449</v>
      </c>
      <c r="R62" s="35" t="s">
        <v>70</v>
      </c>
      <c r="S62" s="26" t="s">
        <v>450</v>
      </c>
      <c r="T62" s="26" t="s">
        <v>450</v>
      </c>
      <c r="U62" s="26">
        <v>13865730081</v>
      </c>
      <c r="V62" s="26">
        <v>3500</v>
      </c>
      <c r="W62" s="26">
        <v>0</v>
      </c>
      <c r="X62" s="26">
        <v>0</v>
      </c>
      <c r="Y62" s="26">
        <v>0</v>
      </c>
      <c r="Z62" s="26">
        <v>0</v>
      </c>
      <c r="AA62" s="26">
        <v>0</v>
      </c>
      <c r="AB62" s="26">
        <v>0</v>
      </c>
      <c r="AC62" s="26">
        <v>210</v>
      </c>
      <c r="AD62" s="35" t="s">
        <v>76</v>
      </c>
      <c r="AE62" s="26">
        <v>8</v>
      </c>
      <c r="AF62" s="26" t="s">
        <v>451</v>
      </c>
      <c r="AG62" s="26">
        <v>0</v>
      </c>
      <c r="AH62" s="26" t="s">
        <v>452</v>
      </c>
      <c r="AI62" s="26">
        <v>7000</v>
      </c>
      <c r="AJ62" s="26" t="s">
        <v>79</v>
      </c>
      <c r="AK62" s="26">
        <v>9000</v>
      </c>
      <c r="AL62" s="26" t="s">
        <v>79</v>
      </c>
      <c r="AM62" s="26">
        <v>0.28</v>
      </c>
      <c r="AN62" s="26">
        <v>0</v>
      </c>
      <c r="AO62" s="26">
        <v>0</v>
      </c>
      <c r="AP62" s="26">
        <v>0</v>
      </c>
      <c r="AQ62" s="38" t="s">
        <v>453</v>
      </c>
      <c r="AR62" s="35">
        <v>50000</v>
      </c>
      <c r="AS62" s="35">
        <v>0.1</v>
      </c>
      <c r="AT62" s="35">
        <v>0</v>
      </c>
      <c r="AU62" s="35">
        <v>0</v>
      </c>
      <c r="AV62" s="26">
        <v>0</v>
      </c>
      <c r="AW62" s="38" t="s">
        <v>454</v>
      </c>
      <c r="AX62" s="26">
        <v>30000</v>
      </c>
      <c r="AY62" s="26">
        <v>0.08</v>
      </c>
      <c r="AZ62" s="26">
        <v>0</v>
      </c>
      <c r="BA62" s="26">
        <v>0</v>
      </c>
      <c r="BB62" s="26">
        <v>0</v>
      </c>
      <c r="BC62" s="38" t="s">
        <v>455</v>
      </c>
      <c r="BD62" s="26">
        <v>15000</v>
      </c>
      <c r="BE62" s="26">
        <v>0.04</v>
      </c>
      <c r="BF62" s="26">
        <v>0</v>
      </c>
      <c r="BG62" s="26">
        <v>0</v>
      </c>
      <c r="BH62" s="26">
        <v>0</v>
      </c>
    </row>
    <row r="63" s="26" customFormat="1" ht="15.95" customHeight="1" spans="1:60">
      <c r="A63" s="26">
        <v>62</v>
      </c>
      <c r="B63" s="26">
        <v>2024</v>
      </c>
      <c r="C63" s="34" t="s">
        <v>445</v>
      </c>
      <c r="D63" s="35" t="s">
        <v>446</v>
      </c>
      <c r="E63" s="35" t="s">
        <v>447</v>
      </c>
      <c r="F63" s="35" t="s">
        <v>63</v>
      </c>
      <c r="G63" s="35" t="s">
        <v>64</v>
      </c>
      <c r="H63" s="35" t="s">
        <v>65</v>
      </c>
      <c r="I63" s="26" t="s">
        <v>66</v>
      </c>
      <c r="J63" s="35" t="s">
        <v>448</v>
      </c>
      <c r="K63" s="26">
        <v>115.923413</v>
      </c>
      <c r="L63" s="26">
        <v>31.708333</v>
      </c>
      <c r="M63" s="26" t="s">
        <v>68</v>
      </c>
      <c r="N63" s="26" t="s">
        <v>69</v>
      </c>
      <c r="O63" s="35" t="s">
        <v>70</v>
      </c>
      <c r="P63" s="35" t="s">
        <v>71</v>
      </c>
      <c r="Q63" s="35" t="s">
        <v>449</v>
      </c>
      <c r="R63" s="35" t="s">
        <v>70</v>
      </c>
      <c r="S63" s="26" t="s">
        <v>450</v>
      </c>
      <c r="T63" s="26" t="s">
        <v>450</v>
      </c>
      <c r="U63" s="26">
        <v>13865730081</v>
      </c>
      <c r="V63" s="26">
        <v>3500</v>
      </c>
      <c r="W63" s="26">
        <v>0</v>
      </c>
      <c r="X63" s="26">
        <v>0</v>
      </c>
      <c r="Y63" s="26">
        <v>0</v>
      </c>
      <c r="Z63" s="26">
        <v>0</v>
      </c>
      <c r="AA63" s="26">
        <v>0</v>
      </c>
      <c r="AB63" s="26">
        <v>0</v>
      </c>
      <c r="AC63" s="26">
        <v>210</v>
      </c>
      <c r="AD63" s="35" t="s">
        <v>76</v>
      </c>
      <c r="AE63" s="26">
        <v>8</v>
      </c>
      <c r="AF63" s="35" t="s">
        <v>83</v>
      </c>
      <c r="AG63" s="35">
        <v>0</v>
      </c>
      <c r="AH63" s="35" t="s">
        <v>76</v>
      </c>
      <c r="AI63" s="26">
        <v>0</v>
      </c>
      <c r="AJ63" s="35" t="s">
        <v>84</v>
      </c>
      <c r="AK63" s="35">
        <v>0</v>
      </c>
      <c r="AL63" s="35" t="s">
        <v>84</v>
      </c>
      <c r="AM63" s="35">
        <v>0</v>
      </c>
      <c r="AN63" s="35">
        <v>0</v>
      </c>
      <c r="AO63" s="35">
        <v>0</v>
      </c>
      <c r="AP63" s="35">
        <v>0</v>
      </c>
      <c r="AQ63" s="35" t="s">
        <v>85</v>
      </c>
      <c r="AR63" s="35"/>
      <c r="AS63" s="35">
        <v>0</v>
      </c>
      <c r="AT63" s="35">
        <v>0</v>
      </c>
      <c r="AU63" s="35">
        <v>0</v>
      </c>
      <c r="AV63" s="26">
        <v>0</v>
      </c>
      <c r="AW63" s="35" t="s">
        <v>87</v>
      </c>
      <c r="AY63" s="26">
        <v>0</v>
      </c>
      <c r="AZ63" s="26">
        <v>0</v>
      </c>
      <c r="BA63" s="26">
        <v>0</v>
      </c>
      <c r="BB63" s="26">
        <v>0</v>
      </c>
      <c r="BC63" s="35" t="s">
        <v>87</v>
      </c>
      <c r="BD63" s="26">
        <v>0</v>
      </c>
      <c r="BE63" s="26">
        <v>0</v>
      </c>
      <c r="BF63" s="26">
        <v>0</v>
      </c>
      <c r="BG63" s="26">
        <v>0</v>
      </c>
      <c r="BH63" s="26">
        <v>0</v>
      </c>
    </row>
    <row r="64" s="26" customFormat="1" ht="15.95" customHeight="1" spans="1:60">
      <c r="A64" s="26">
        <v>63</v>
      </c>
      <c r="B64" s="26">
        <v>2024</v>
      </c>
      <c r="C64" s="34" t="s">
        <v>456</v>
      </c>
      <c r="D64" s="35" t="s">
        <v>457</v>
      </c>
      <c r="E64" s="35" t="s">
        <v>458</v>
      </c>
      <c r="F64" s="35" t="s">
        <v>63</v>
      </c>
      <c r="G64" s="35" t="s">
        <v>64</v>
      </c>
      <c r="H64" s="35" t="s">
        <v>65</v>
      </c>
      <c r="I64" s="26" t="s">
        <v>66</v>
      </c>
      <c r="J64" s="35" t="s">
        <v>459</v>
      </c>
      <c r="K64" s="26">
        <v>115.926151</v>
      </c>
      <c r="L64" s="26">
        <v>31.749877</v>
      </c>
      <c r="M64" s="26" t="s">
        <v>68</v>
      </c>
      <c r="N64" s="26" t="s">
        <v>69</v>
      </c>
      <c r="O64" s="35" t="s">
        <v>167</v>
      </c>
      <c r="P64" s="26" t="s">
        <v>460</v>
      </c>
      <c r="Q64" s="26" t="s">
        <v>461</v>
      </c>
      <c r="R64" s="35" t="s">
        <v>94</v>
      </c>
      <c r="S64" s="26" t="s">
        <v>462</v>
      </c>
      <c r="T64" s="35" t="s">
        <v>463</v>
      </c>
      <c r="U64" s="35">
        <v>13733049833</v>
      </c>
      <c r="V64" s="26">
        <v>3000</v>
      </c>
      <c r="W64" s="26">
        <v>0</v>
      </c>
      <c r="X64" s="26">
        <v>0</v>
      </c>
      <c r="Y64" s="26">
        <v>0</v>
      </c>
      <c r="Z64" s="26">
        <v>0</v>
      </c>
      <c r="AA64" s="26">
        <v>0</v>
      </c>
      <c r="AB64" s="26">
        <v>0</v>
      </c>
      <c r="AC64" s="26">
        <v>240</v>
      </c>
      <c r="AD64" s="35" t="s">
        <v>76</v>
      </c>
      <c r="AE64" s="26">
        <v>6</v>
      </c>
      <c r="AF64" s="35" t="s">
        <v>464</v>
      </c>
      <c r="AG64" s="26">
        <v>0</v>
      </c>
      <c r="AH64" s="26" t="s">
        <v>465</v>
      </c>
      <c r="AI64" s="26">
        <v>0.8</v>
      </c>
      <c r="AJ64" s="26" t="s">
        <v>99</v>
      </c>
      <c r="AK64" s="26">
        <v>1.1</v>
      </c>
      <c r="AL64" s="26" t="s">
        <v>99</v>
      </c>
      <c r="AM64" s="26">
        <v>0.73</v>
      </c>
      <c r="AN64" s="26">
        <v>0</v>
      </c>
      <c r="AO64" s="26">
        <v>0</v>
      </c>
      <c r="AP64" s="26">
        <v>0.14</v>
      </c>
      <c r="AQ64" s="38" t="s">
        <v>454</v>
      </c>
      <c r="AR64" s="35">
        <v>40000</v>
      </c>
      <c r="AS64" s="26">
        <v>0.73</v>
      </c>
      <c r="AT64" s="26">
        <v>0</v>
      </c>
      <c r="AU64" s="26">
        <v>0</v>
      </c>
      <c r="AV64" s="26">
        <v>0.14</v>
      </c>
      <c r="AW64" s="38" t="s">
        <v>466</v>
      </c>
      <c r="AX64" s="26">
        <v>12000</v>
      </c>
      <c r="AY64" s="26">
        <v>0.2</v>
      </c>
      <c r="AZ64" s="26">
        <v>0</v>
      </c>
      <c r="BA64" s="26">
        <v>0</v>
      </c>
      <c r="BB64" s="26">
        <v>0.08</v>
      </c>
      <c r="BC64" s="38" t="s">
        <v>467</v>
      </c>
      <c r="BD64" s="26">
        <v>6000</v>
      </c>
      <c r="BE64" s="26">
        <v>0.1</v>
      </c>
      <c r="BF64" s="26">
        <v>0</v>
      </c>
      <c r="BG64" s="26">
        <v>0</v>
      </c>
      <c r="BH64" s="26">
        <v>0.05</v>
      </c>
    </row>
    <row r="65" s="26" customFormat="1" ht="15.95" customHeight="1" spans="1:60">
      <c r="A65" s="26">
        <v>64</v>
      </c>
      <c r="B65" s="26">
        <v>2024</v>
      </c>
      <c r="C65" s="34" t="s">
        <v>456</v>
      </c>
      <c r="D65" s="35" t="s">
        <v>457</v>
      </c>
      <c r="E65" s="35" t="s">
        <v>458</v>
      </c>
      <c r="F65" s="35" t="s">
        <v>63</v>
      </c>
      <c r="G65" s="35" t="s">
        <v>64</v>
      </c>
      <c r="H65" s="35" t="s">
        <v>65</v>
      </c>
      <c r="I65" s="26" t="s">
        <v>66</v>
      </c>
      <c r="J65" s="35" t="s">
        <v>459</v>
      </c>
      <c r="K65" s="26">
        <v>115.926151</v>
      </c>
      <c r="L65" s="26">
        <v>31.749877</v>
      </c>
      <c r="M65" s="26" t="s">
        <v>68</v>
      </c>
      <c r="N65" s="26" t="s">
        <v>69</v>
      </c>
      <c r="O65" s="35" t="s">
        <v>167</v>
      </c>
      <c r="P65" s="26" t="s">
        <v>460</v>
      </c>
      <c r="Q65" s="26" t="s">
        <v>461</v>
      </c>
      <c r="R65" s="35" t="s">
        <v>94</v>
      </c>
      <c r="S65" s="26" t="s">
        <v>462</v>
      </c>
      <c r="T65" s="35" t="s">
        <v>463</v>
      </c>
      <c r="U65" s="35">
        <v>13733049833</v>
      </c>
      <c r="V65" s="26">
        <v>3000</v>
      </c>
      <c r="W65" s="26">
        <v>0</v>
      </c>
      <c r="X65" s="26">
        <v>0</v>
      </c>
      <c r="Y65" s="26">
        <v>0</v>
      </c>
      <c r="Z65" s="26">
        <v>0</v>
      </c>
      <c r="AA65" s="26">
        <v>0</v>
      </c>
      <c r="AB65" s="26">
        <v>0</v>
      </c>
      <c r="AC65" s="26">
        <v>240</v>
      </c>
      <c r="AD65" s="35" t="s">
        <v>76</v>
      </c>
      <c r="AE65" s="26">
        <v>6</v>
      </c>
      <c r="AF65" s="35" t="s">
        <v>83</v>
      </c>
      <c r="AG65" s="35">
        <v>0</v>
      </c>
      <c r="AH65" s="35" t="s">
        <v>76</v>
      </c>
      <c r="AI65" s="26">
        <v>0</v>
      </c>
      <c r="AJ65" s="35" t="s">
        <v>84</v>
      </c>
      <c r="AK65" s="35">
        <v>0</v>
      </c>
      <c r="AL65" s="35" t="s">
        <v>84</v>
      </c>
      <c r="AM65" s="35">
        <v>0</v>
      </c>
      <c r="AN65" s="35">
        <v>0</v>
      </c>
      <c r="AO65" s="35">
        <v>0</v>
      </c>
      <c r="AP65" s="35">
        <v>0</v>
      </c>
      <c r="AQ65" s="35" t="s">
        <v>85</v>
      </c>
      <c r="AR65" s="35"/>
      <c r="AS65" s="35">
        <v>0</v>
      </c>
      <c r="AT65" s="35">
        <v>0</v>
      </c>
      <c r="AU65" s="35">
        <v>0</v>
      </c>
      <c r="AV65" s="26">
        <v>0</v>
      </c>
      <c r="AW65" s="35" t="s">
        <v>87</v>
      </c>
      <c r="AY65" s="26">
        <v>0</v>
      </c>
      <c r="AZ65" s="26">
        <v>0</v>
      </c>
      <c r="BA65" s="26">
        <v>0</v>
      </c>
      <c r="BB65" s="26">
        <v>0</v>
      </c>
      <c r="BC65" s="35" t="s">
        <v>87</v>
      </c>
      <c r="BD65" s="26">
        <v>0</v>
      </c>
      <c r="BE65" s="26">
        <v>0</v>
      </c>
      <c r="BF65" s="26">
        <v>0</v>
      </c>
      <c r="BG65" s="26">
        <v>0</v>
      </c>
      <c r="BH65" s="26">
        <v>0</v>
      </c>
    </row>
    <row r="66" s="26" customFormat="1" ht="15.95" customHeight="1" spans="1:60">
      <c r="A66" s="26">
        <v>65</v>
      </c>
      <c r="B66" s="26">
        <v>2024</v>
      </c>
      <c r="C66" s="34" t="s">
        <v>468</v>
      </c>
      <c r="D66" s="35" t="s">
        <v>469</v>
      </c>
      <c r="E66" s="35" t="s">
        <v>470</v>
      </c>
      <c r="F66" s="35" t="s">
        <v>63</v>
      </c>
      <c r="G66" s="35" t="s">
        <v>64</v>
      </c>
      <c r="H66" s="35" t="s">
        <v>65</v>
      </c>
      <c r="I66" s="26" t="s">
        <v>66</v>
      </c>
      <c r="J66" s="35" t="s">
        <v>471</v>
      </c>
      <c r="K66" s="35">
        <v>115.555117</v>
      </c>
      <c r="L66" s="35">
        <v>31.464735</v>
      </c>
      <c r="M66" s="26" t="s">
        <v>68</v>
      </c>
      <c r="N66" s="26" t="s">
        <v>69</v>
      </c>
      <c r="O66" s="35" t="s">
        <v>276</v>
      </c>
      <c r="P66" s="35" t="s">
        <v>377</v>
      </c>
      <c r="Q66" s="26" t="s">
        <v>76</v>
      </c>
      <c r="R66" s="35" t="s">
        <v>94</v>
      </c>
      <c r="S66" s="35" t="s">
        <v>472</v>
      </c>
      <c r="T66" s="35" t="s">
        <v>280</v>
      </c>
      <c r="U66" s="35">
        <v>19856588315</v>
      </c>
      <c r="V66" s="35">
        <v>4300</v>
      </c>
      <c r="W66" s="35">
        <v>0</v>
      </c>
      <c r="X66" s="35">
        <v>0</v>
      </c>
      <c r="Y66" s="35">
        <v>0</v>
      </c>
      <c r="Z66" s="35">
        <v>1000</v>
      </c>
      <c r="AA66" s="35">
        <v>0</v>
      </c>
      <c r="AB66" s="35">
        <v>0</v>
      </c>
      <c r="AC66" s="35">
        <v>100</v>
      </c>
      <c r="AD66" s="35" t="s">
        <v>76</v>
      </c>
      <c r="AE66" s="35">
        <v>2</v>
      </c>
      <c r="AF66" s="35" t="s">
        <v>473</v>
      </c>
      <c r="AG66" s="35">
        <v>0</v>
      </c>
      <c r="AH66" s="35" t="s">
        <v>474</v>
      </c>
      <c r="AI66" s="35">
        <v>8</v>
      </c>
      <c r="AJ66" s="35" t="s">
        <v>475</v>
      </c>
      <c r="AK66" s="35">
        <v>20</v>
      </c>
      <c r="AL66" s="35" t="s">
        <v>475</v>
      </c>
      <c r="AM66" s="35">
        <v>0.18</v>
      </c>
      <c r="AN66" s="35">
        <v>1.36</v>
      </c>
      <c r="AO66" s="35">
        <v>1.48</v>
      </c>
      <c r="AP66" s="35">
        <v>1.96</v>
      </c>
      <c r="AQ66" s="35" t="s">
        <v>476</v>
      </c>
      <c r="AR66" s="35">
        <v>45000</v>
      </c>
      <c r="AS66" s="35">
        <v>0.06</v>
      </c>
      <c r="AT66" s="35">
        <v>0.5</v>
      </c>
      <c r="AU66" s="35">
        <v>0.5</v>
      </c>
      <c r="AV66" s="26">
        <v>1.2</v>
      </c>
      <c r="AW66" s="35" t="s">
        <v>477</v>
      </c>
      <c r="AX66" s="26">
        <v>25000</v>
      </c>
      <c r="AY66" s="26">
        <v>0.04</v>
      </c>
      <c r="AZ66" s="26">
        <v>0.3</v>
      </c>
      <c r="BA66" s="26">
        <v>0.3</v>
      </c>
      <c r="BB66" s="26">
        <v>0.8</v>
      </c>
      <c r="BC66" s="26" t="s">
        <v>478</v>
      </c>
      <c r="BD66" s="26">
        <v>20000</v>
      </c>
      <c r="BE66" s="26">
        <v>0.02</v>
      </c>
      <c r="BF66" s="26">
        <v>0.2</v>
      </c>
      <c r="BG66" s="26">
        <v>0.2</v>
      </c>
      <c r="BH66" s="26">
        <v>0.4</v>
      </c>
    </row>
    <row r="67" s="26" customFormat="1" ht="15.95" customHeight="1" spans="1:60">
      <c r="A67" s="26">
        <v>66</v>
      </c>
      <c r="B67" s="26">
        <v>2024</v>
      </c>
      <c r="C67" s="34" t="s">
        <v>468</v>
      </c>
      <c r="D67" s="35" t="s">
        <v>469</v>
      </c>
      <c r="E67" s="35" t="s">
        <v>470</v>
      </c>
      <c r="F67" s="35" t="s">
        <v>63</v>
      </c>
      <c r="G67" s="35" t="s">
        <v>64</v>
      </c>
      <c r="H67" s="35" t="s">
        <v>65</v>
      </c>
      <c r="I67" s="26" t="s">
        <v>66</v>
      </c>
      <c r="J67" s="35" t="s">
        <v>471</v>
      </c>
      <c r="K67" s="35">
        <v>115.555117</v>
      </c>
      <c r="L67" s="35">
        <v>31.464735</v>
      </c>
      <c r="M67" s="26" t="s">
        <v>68</v>
      </c>
      <c r="N67" s="26" t="s">
        <v>69</v>
      </c>
      <c r="O67" s="35" t="s">
        <v>276</v>
      </c>
      <c r="P67" s="35" t="s">
        <v>377</v>
      </c>
      <c r="Q67" s="26" t="s">
        <v>76</v>
      </c>
      <c r="R67" s="35" t="s">
        <v>94</v>
      </c>
      <c r="S67" s="35" t="s">
        <v>472</v>
      </c>
      <c r="T67" s="35" t="s">
        <v>280</v>
      </c>
      <c r="U67" s="35">
        <v>19856588315</v>
      </c>
      <c r="V67" s="35">
        <v>4300</v>
      </c>
      <c r="W67" s="35">
        <v>0</v>
      </c>
      <c r="X67" s="35">
        <v>0</v>
      </c>
      <c r="Y67" s="35">
        <v>0</v>
      </c>
      <c r="Z67" s="35">
        <v>1000</v>
      </c>
      <c r="AA67" s="35">
        <v>0</v>
      </c>
      <c r="AB67" s="35">
        <v>0</v>
      </c>
      <c r="AC67" s="35">
        <v>100</v>
      </c>
      <c r="AD67" s="35" t="s">
        <v>76</v>
      </c>
      <c r="AE67" s="35">
        <v>2</v>
      </c>
      <c r="AF67" s="35" t="s">
        <v>83</v>
      </c>
      <c r="AG67" s="35">
        <v>0</v>
      </c>
      <c r="AH67" s="35" t="s">
        <v>76</v>
      </c>
      <c r="AI67" s="26">
        <v>0</v>
      </c>
      <c r="AJ67" s="35" t="s">
        <v>84</v>
      </c>
      <c r="AK67" s="35">
        <v>0</v>
      </c>
      <c r="AL67" s="35" t="s">
        <v>84</v>
      </c>
      <c r="AM67" s="35">
        <v>0</v>
      </c>
      <c r="AN67" s="35">
        <v>0</v>
      </c>
      <c r="AO67" s="35">
        <v>0</v>
      </c>
      <c r="AP67" s="35">
        <v>0</v>
      </c>
      <c r="AQ67" s="35" t="s">
        <v>85</v>
      </c>
      <c r="AR67" s="35"/>
      <c r="AS67" s="35">
        <v>0</v>
      </c>
      <c r="AT67" s="35">
        <v>0</v>
      </c>
      <c r="AU67" s="35">
        <v>0</v>
      </c>
      <c r="AV67" s="26">
        <v>0</v>
      </c>
      <c r="AW67" s="35" t="s">
        <v>87</v>
      </c>
      <c r="AY67" s="26">
        <v>0</v>
      </c>
      <c r="AZ67" s="26">
        <v>0</v>
      </c>
      <c r="BA67" s="26">
        <v>0</v>
      </c>
      <c r="BB67" s="26">
        <v>0</v>
      </c>
      <c r="BC67" s="35" t="s">
        <v>87</v>
      </c>
      <c r="BD67" s="26">
        <v>0</v>
      </c>
      <c r="BE67" s="26">
        <v>0</v>
      </c>
      <c r="BF67" s="26">
        <v>0</v>
      </c>
      <c r="BG67" s="26">
        <v>0</v>
      </c>
      <c r="BH67" s="26">
        <v>0</v>
      </c>
    </row>
    <row r="68" s="26" customFormat="1" ht="15.95" customHeight="1" spans="1:60">
      <c r="A68" s="26">
        <v>67</v>
      </c>
      <c r="B68" s="26">
        <v>2024</v>
      </c>
      <c r="C68" s="34" t="s">
        <v>479</v>
      </c>
      <c r="D68" s="35" t="s">
        <v>480</v>
      </c>
      <c r="E68" s="35" t="s">
        <v>481</v>
      </c>
      <c r="F68" s="35" t="s">
        <v>63</v>
      </c>
      <c r="G68" s="35" t="s">
        <v>64</v>
      </c>
      <c r="H68" s="35" t="s">
        <v>65</v>
      </c>
      <c r="I68" s="26" t="s">
        <v>66</v>
      </c>
      <c r="J68" s="35" t="s">
        <v>482</v>
      </c>
      <c r="K68" s="26">
        <v>115.931726</v>
      </c>
      <c r="L68" s="26">
        <v>31.755348</v>
      </c>
      <c r="M68" s="26" t="s">
        <v>68</v>
      </c>
      <c r="N68" s="26" t="s">
        <v>69</v>
      </c>
      <c r="O68" s="35" t="s">
        <v>70</v>
      </c>
      <c r="P68" s="26" t="s">
        <v>71</v>
      </c>
      <c r="Q68" s="35" t="s">
        <v>483</v>
      </c>
      <c r="R68" s="35" t="s">
        <v>70</v>
      </c>
      <c r="S68" s="35" t="s">
        <v>484</v>
      </c>
      <c r="T68" s="35" t="s">
        <v>485</v>
      </c>
      <c r="U68" s="35">
        <v>15058151610</v>
      </c>
      <c r="V68" s="26">
        <v>950</v>
      </c>
      <c r="W68" s="26">
        <v>0</v>
      </c>
      <c r="X68" s="26">
        <v>0</v>
      </c>
      <c r="Y68" s="26">
        <v>0</v>
      </c>
      <c r="Z68" s="26">
        <v>0</v>
      </c>
      <c r="AA68" s="26">
        <v>0</v>
      </c>
      <c r="AB68" s="26">
        <v>0</v>
      </c>
      <c r="AC68" s="26">
        <v>99</v>
      </c>
      <c r="AD68" s="35" t="s">
        <v>76</v>
      </c>
      <c r="AE68" s="26">
        <v>3</v>
      </c>
      <c r="AF68" s="35" t="s">
        <v>486</v>
      </c>
      <c r="AG68" s="26">
        <v>0</v>
      </c>
      <c r="AH68" s="26" t="s">
        <v>487</v>
      </c>
      <c r="AI68" s="26">
        <v>400</v>
      </c>
      <c r="AJ68" s="26" t="s">
        <v>243</v>
      </c>
      <c r="AK68" s="26">
        <v>500</v>
      </c>
      <c r="AL68" s="26" t="s">
        <v>243</v>
      </c>
      <c r="AM68" s="26">
        <v>1.61</v>
      </c>
      <c r="AN68" s="26">
        <v>0</v>
      </c>
      <c r="AO68" s="26">
        <v>0</v>
      </c>
      <c r="AP68" s="26">
        <v>2.46</v>
      </c>
      <c r="AQ68" s="38" t="s">
        <v>488</v>
      </c>
      <c r="AR68" s="35">
        <v>60000</v>
      </c>
      <c r="AS68" s="26">
        <v>0.81</v>
      </c>
      <c r="AT68" s="26">
        <v>0</v>
      </c>
      <c r="AU68" s="26">
        <v>0</v>
      </c>
      <c r="AV68" s="26">
        <v>1.25</v>
      </c>
      <c r="AW68" s="38" t="s">
        <v>489</v>
      </c>
      <c r="AX68" s="26">
        <v>46700</v>
      </c>
      <c r="AY68" s="26">
        <v>0.61</v>
      </c>
      <c r="AZ68" s="26">
        <v>0</v>
      </c>
      <c r="BA68" s="26">
        <v>0</v>
      </c>
      <c r="BB68" s="26">
        <v>1.12</v>
      </c>
      <c r="BC68" s="38" t="s">
        <v>490</v>
      </c>
      <c r="BD68" s="26">
        <v>20000</v>
      </c>
      <c r="BE68" s="26">
        <v>0.4</v>
      </c>
      <c r="BF68" s="26">
        <v>0</v>
      </c>
      <c r="BG68" s="26">
        <v>0</v>
      </c>
      <c r="BH68" s="26">
        <v>0.9</v>
      </c>
    </row>
    <row r="69" s="26" customFormat="1" ht="15.95" customHeight="1" spans="1:60">
      <c r="A69" s="26">
        <v>68</v>
      </c>
      <c r="B69" s="26">
        <v>2024</v>
      </c>
      <c r="C69" s="34" t="s">
        <v>479</v>
      </c>
      <c r="D69" s="35" t="s">
        <v>480</v>
      </c>
      <c r="E69" s="35" t="s">
        <v>481</v>
      </c>
      <c r="F69" s="35" t="s">
        <v>63</v>
      </c>
      <c r="G69" s="35" t="s">
        <v>64</v>
      </c>
      <c r="H69" s="35" t="s">
        <v>65</v>
      </c>
      <c r="I69" s="26" t="s">
        <v>66</v>
      </c>
      <c r="J69" s="35" t="s">
        <v>482</v>
      </c>
      <c r="K69" s="26">
        <v>115.931726</v>
      </c>
      <c r="L69" s="26">
        <v>31.755348</v>
      </c>
      <c r="M69" s="26" t="s">
        <v>68</v>
      </c>
      <c r="N69" s="26" t="s">
        <v>69</v>
      </c>
      <c r="O69" s="35" t="s">
        <v>70</v>
      </c>
      <c r="P69" s="26" t="s">
        <v>71</v>
      </c>
      <c r="Q69" s="35" t="s">
        <v>483</v>
      </c>
      <c r="R69" s="35" t="s">
        <v>70</v>
      </c>
      <c r="S69" s="35" t="s">
        <v>484</v>
      </c>
      <c r="T69" s="35" t="s">
        <v>485</v>
      </c>
      <c r="U69" s="35">
        <v>15058151610</v>
      </c>
      <c r="V69" s="26">
        <v>950</v>
      </c>
      <c r="W69" s="26">
        <v>0</v>
      </c>
      <c r="X69" s="26">
        <v>0</v>
      </c>
      <c r="Y69" s="26">
        <v>0</v>
      </c>
      <c r="Z69" s="26">
        <v>0</v>
      </c>
      <c r="AA69" s="26">
        <v>0</v>
      </c>
      <c r="AB69" s="26">
        <v>0</v>
      </c>
      <c r="AC69" s="26">
        <v>99</v>
      </c>
      <c r="AD69" s="35" t="s">
        <v>76</v>
      </c>
      <c r="AE69" s="26">
        <v>3</v>
      </c>
      <c r="AF69" s="35" t="s">
        <v>83</v>
      </c>
      <c r="AG69" s="35">
        <v>0</v>
      </c>
      <c r="AH69" s="35" t="s">
        <v>76</v>
      </c>
      <c r="AI69" s="26">
        <v>0</v>
      </c>
      <c r="AJ69" s="35" t="s">
        <v>84</v>
      </c>
      <c r="AK69" s="35">
        <v>0</v>
      </c>
      <c r="AL69" s="35" t="s">
        <v>84</v>
      </c>
      <c r="AM69" s="35">
        <v>0</v>
      </c>
      <c r="AN69" s="35">
        <v>0</v>
      </c>
      <c r="AO69" s="35">
        <v>0</v>
      </c>
      <c r="AP69" s="35">
        <v>0</v>
      </c>
      <c r="AQ69" s="35" t="s">
        <v>85</v>
      </c>
      <c r="AR69" s="35"/>
      <c r="AS69" s="35">
        <v>0</v>
      </c>
      <c r="AT69" s="35">
        <v>0</v>
      </c>
      <c r="AU69" s="35">
        <v>0</v>
      </c>
      <c r="AV69" s="26">
        <v>0</v>
      </c>
      <c r="AW69" s="35" t="s">
        <v>87</v>
      </c>
      <c r="AY69" s="26">
        <v>0</v>
      </c>
      <c r="AZ69" s="26">
        <v>0</v>
      </c>
      <c r="BA69" s="26">
        <v>0</v>
      </c>
      <c r="BB69" s="26">
        <v>0</v>
      </c>
      <c r="BC69" s="35" t="s">
        <v>87</v>
      </c>
      <c r="BD69" s="26">
        <v>0</v>
      </c>
      <c r="BE69" s="26">
        <v>0</v>
      </c>
      <c r="BF69" s="26">
        <v>0</v>
      </c>
      <c r="BG69" s="26">
        <v>0</v>
      </c>
      <c r="BH69" s="26">
        <v>0</v>
      </c>
    </row>
    <row r="70" s="26" customFormat="1" ht="15.95" customHeight="1" spans="1:60">
      <c r="A70" s="26">
        <v>69</v>
      </c>
      <c r="B70" s="26">
        <v>2024</v>
      </c>
      <c r="C70" s="34" t="s">
        <v>491</v>
      </c>
      <c r="D70" s="49" t="s">
        <v>492</v>
      </c>
      <c r="E70" s="35" t="s">
        <v>493</v>
      </c>
      <c r="F70" s="35" t="s">
        <v>63</v>
      </c>
      <c r="G70" s="35" t="s">
        <v>64</v>
      </c>
      <c r="H70" s="35" t="s">
        <v>65</v>
      </c>
      <c r="I70" s="26" t="s">
        <v>66</v>
      </c>
      <c r="J70" s="35" t="s">
        <v>494</v>
      </c>
      <c r="K70" s="26">
        <v>115.552309</v>
      </c>
      <c r="L70" s="26">
        <v>31.463582</v>
      </c>
      <c r="M70" s="26" t="s">
        <v>68</v>
      </c>
      <c r="N70" s="26" t="s">
        <v>69</v>
      </c>
      <c r="O70" s="35" t="s">
        <v>290</v>
      </c>
      <c r="P70" s="35" t="s">
        <v>495</v>
      </c>
      <c r="Q70" s="26" t="s">
        <v>76</v>
      </c>
      <c r="R70" s="35" t="s">
        <v>94</v>
      </c>
      <c r="S70" s="35" t="s">
        <v>496</v>
      </c>
      <c r="T70" s="35" t="s">
        <v>496</v>
      </c>
      <c r="U70" s="35">
        <v>13965472760</v>
      </c>
      <c r="V70" s="26">
        <v>4000</v>
      </c>
      <c r="W70" s="26">
        <v>0</v>
      </c>
      <c r="X70" s="26">
        <v>0</v>
      </c>
      <c r="Y70" s="26">
        <v>0</v>
      </c>
      <c r="Z70" s="26">
        <v>0</v>
      </c>
      <c r="AA70" s="26">
        <v>0</v>
      </c>
      <c r="AB70" s="26">
        <v>0</v>
      </c>
      <c r="AC70" s="26">
        <v>23</v>
      </c>
      <c r="AD70" s="35" t="s">
        <v>76</v>
      </c>
      <c r="AE70" s="26">
        <v>20</v>
      </c>
      <c r="AF70" s="26" t="s">
        <v>497</v>
      </c>
      <c r="AG70" s="26">
        <v>0</v>
      </c>
      <c r="AH70" s="26" t="s">
        <v>498</v>
      </c>
      <c r="AI70" s="26">
        <v>10</v>
      </c>
      <c r="AJ70" s="26" t="s">
        <v>475</v>
      </c>
      <c r="AK70" s="26">
        <v>90</v>
      </c>
      <c r="AL70" s="26" t="s">
        <v>475</v>
      </c>
      <c r="AM70" s="26">
        <v>2.9</v>
      </c>
      <c r="AN70" s="26">
        <v>0</v>
      </c>
      <c r="AO70" s="26">
        <v>0</v>
      </c>
      <c r="AP70" s="26">
        <v>0</v>
      </c>
      <c r="AQ70" s="35" t="s">
        <v>198</v>
      </c>
      <c r="AR70" s="35">
        <v>36000</v>
      </c>
      <c r="AS70" s="35">
        <v>2.9</v>
      </c>
      <c r="AT70" s="35">
        <v>0</v>
      </c>
      <c r="AU70" s="35">
        <v>0</v>
      </c>
      <c r="AV70" s="26">
        <v>0</v>
      </c>
      <c r="AW70" s="35" t="s">
        <v>499</v>
      </c>
      <c r="AX70" s="26">
        <v>18000</v>
      </c>
      <c r="AY70" s="26">
        <v>1.45</v>
      </c>
      <c r="AZ70" s="26">
        <v>0</v>
      </c>
      <c r="BA70" s="26">
        <v>0</v>
      </c>
      <c r="BB70" s="26">
        <v>0</v>
      </c>
      <c r="BC70" s="35" t="s">
        <v>500</v>
      </c>
      <c r="BD70" s="26">
        <v>500</v>
      </c>
      <c r="BE70" s="26">
        <v>0.5</v>
      </c>
      <c r="BF70" s="26">
        <v>0</v>
      </c>
      <c r="BG70" s="26">
        <v>0</v>
      </c>
      <c r="BH70" s="26">
        <v>0</v>
      </c>
    </row>
    <row r="71" s="26" customFormat="1" ht="15.95" customHeight="1" spans="1:60">
      <c r="A71" s="26">
        <v>70</v>
      </c>
      <c r="B71" s="26">
        <v>2024</v>
      </c>
      <c r="C71" s="34" t="s">
        <v>491</v>
      </c>
      <c r="D71" s="49" t="s">
        <v>492</v>
      </c>
      <c r="E71" s="35" t="s">
        <v>493</v>
      </c>
      <c r="F71" s="35" t="s">
        <v>63</v>
      </c>
      <c r="G71" s="35" t="s">
        <v>64</v>
      </c>
      <c r="H71" s="35" t="s">
        <v>65</v>
      </c>
      <c r="I71" s="26" t="s">
        <v>66</v>
      </c>
      <c r="J71" s="35" t="s">
        <v>494</v>
      </c>
      <c r="K71" s="26">
        <v>115.552309</v>
      </c>
      <c r="L71" s="26">
        <v>31.463582</v>
      </c>
      <c r="M71" s="26" t="s">
        <v>68</v>
      </c>
      <c r="N71" s="26" t="s">
        <v>69</v>
      </c>
      <c r="O71" s="35" t="s">
        <v>290</v>
      </c>
      <c r="P71" s="35" t="s">
        <v>495</v>
      </c>
      <c r="Q71" s="26" t="s">
        <v>76</v>
      </c>
      <c r="R71" s="35" t="s">
        <v>94</v>
      </c>
      <c r="S71" s="35" t="s">
        <v>496</v>
      </c>
      <c r="T71" s="35" t="s">
        <v>496</v>
      </c>
      <c r="U71" s="35">
        <v>13965472760</v>
      </c>
      <c r="V71" s="26">
        <v>4000</v>
      </c>
      <c r="W71" s="26">
        <v>0</v>
      </c>
      <c r="X71" s="26">
        <v>0</v>
      </c>
      <c r="Y71" s="26">
        <v>0</v>
      </c>
      <c r="Z71" s="26">
        <v>0</v>
      </c>
      <c r="AA71" s="26">
        <v>0</v>
      </c>
      <c r="AB71" s="26">
        <v>0</v>
      </c>
      <c r="AC71" s="26">
        <v>23</v>
      </c>
      <c r="AD71" s="35" t="s">
        <v>76</v>
      </c>
      <c r="AE71" s="26">
        <v>20</v>
      </c>
      <c r="AF71" s="35" t="s">
        <v>83</v>
      </c>
      <c r="AG71" s="35">
        <v>0</v>
      </c>
      <c r="AH71" s="35" t="s">
        <v>76</v>
      </c>
      <c r="AI71" s="26">
        <v>0</v>
      </c>
      <c r="AJ71" s="35" t="s">
        <v>84</v>
      </c>
      <c r="AK71" s="35">
        <v>0</v>
      </c>
      <c r="AL71" s="35" t="s">
        <v>84</v>
      </c>
      <c r="AM71" s="35">
        <v>0</v>
      </c>
      <c r="AN71" s="35">
        <v>0</v>
      </c>
      <c r="AO71" s="35">
        <v>0</v>
      </c>
      <c r="AP71" s="35">
        <v>0</v>
      </c>
      <c r="AQ71" s="35" t="s">
        <v>85</v>
      </c>
      <c r="AR71" s="35"/>
      <c r="AS71" s="35">
        <v>0</v>
      </c>
      <c r="AT71" s="35">
        <v>0</v>
      </c>
      <c r="AU71" s="35">
        <v>0</v>
      </c>
      <c r="AV71" s="26">
        <v>0</v>
      </c>
      <c r="AW71" s="35" t="s">
        <v>87</v>
      </c>
      <c r="AY71" s="26">
        <v>0</v>
      </c>
      <c r="AZ71" s="26">
        <v>0</v>
      </c>
      <c r="BA71" s="26">
        <v>0</v>
      </c>
      <c r="BB71" s="26">
        <v>0</v>
      </c>
      <c r="BC71" s="35" t="s">
        <v>87</v>
      </c>
      <c r="BD71" s="26">
        <v>0</v>
      </c>
      <c r="BE71" s="26">
        <v>0</v>
      </c>
      <c r="BF71" s="26">
        <v>0</v>
      </c>
      <c r="BG71" s="26">
        <v>0</v>
      </c>
      <c r="BH71" s="26">
        <v>0</v>
      </c>
    </row>
    <row r="72" s="26" customFormat="1" ht="15.95" customHeight="1" spans="1:60">
      <c r="A72" s="26">
        <v>71</v>
      </c>
      <c r="B72" s="26">
        <v>2024</v>
      </c>
      <c r="C72" s="34" t="s">
        <v>501</v>
      </c>
      <c r="D72" s="35" t="s">
        <v>502</v>
      </c>
      <c r="E72" s="35" t="s">
        <v>503</v>
      </c>
      <c r="F72" s="35" t="s">
        <v>63</v>
      </c>
      <c r="G72" s="35" t="s">
        <v>64</v>
      </c>
      <c r="H72" s="35" t="s">
        <v>65</v>
      </c>
      <c r="I72" s="26" t="s">
        <v>66</v>
      </c>
      <c r="J72" s="35" t="s">
        <v>504</v>
      </c>
      <c r="K72" s="35">
        <v>115.553349</v>
      </c>
      <c r="L72" s="35">
        <v>31.464368</v>
      </c>
      <c r="M72" s="26" t="s">
        <v>68</v>
      </c>
      <c r="N72" s="26" t="s">
        <v>69</v>
      </c>
      <c r="O72" s="35" t="s">
        <v>505</v>
      </c>
      <c r="P72" s="35" t="s">
        <v>506</v>
      </c>
      <c r="Q72" s="35" t="s">
        <v>507</v>
      </c>
      <c r="R72" s="35" t="s">
        <v>94</v>
      </c>
      <c r="S72" s="35" t="s">
        <v>508</v>
      </c>
      <c r="T72" s="35" t="s">
        <v>508</v>
      </c>
      <c r="U72" s="35">
        <v>15349876883</v>
      </c>
      <c r="V72" s="35">
        <v>2000</v>
      </c>
      <c r="W72" s="35">
        <v>0</v>
      </c>
      <c r="X72" s="35">
        <v>0</v>
      </c>
      <c r="Y72" s="35">
        <v>0</v>
      </c>
      <c r="Z72" s="35">
        <v>0</v>
      </c>
      <c r="AA72" s="35">
        <v>0</v>
      </c>
      <c r="AB72" s="35">
        <v>0</v>
      </c>
      <c r="AC72" s="35">
        <v>0.8</v>
      </c>
      <c r="AD72" s="35" t="s">
        <v>76</v>
      </c>
      <c r="AE72" s="35">
        <v>1</v>
      </c>
      <c r="AF72" s="35" t="s">
        <v>509</v>
      </c>
      <c r="AG72" s="35">
        <v>0</v>
      </c>
      <c r="AH72" s="35" t="s">
        <v>510</v>
      </c>
      <c r="AI72" s="35">
        <v>0.5</v>
      </c>
      <c r="AJ72" s="35" t="s">
        <v>321</v>
      </c>
      <c r="AK72" s="35">
        <v>1</v>
      </c>
      <c r="AL72" s="35" t="s">
        <v>321</v>
      </c>
      <c r="AM72" s="35">
        <v>2.6</v>
      </c>
      <c r="AN72" s="35">
        <v>0</v>
      </c>
      <c r="AO72" s="35">
        <v>0</v>
      </c>
      <c r="AP72" s="35">
        <v>1.05</v>
      </c>
      <c r="AQ72" s="38" t="s">
        <v>511</v>
      </c>
      <c r="AR72" s="35">
        <v>13500</v>
      </c>
      <c r="AS72" s="35">
        <v>1.2</v>
      </c>
      <c r="AT72" s="35">
        <v>0</v>
      </c>
      <c r="AU72" s="35">
        <v>0</v>
      </c>
      <c r="AV72" s="26">
        <v>0.5</v>
      </c>
      <c r="AW72" s="38" t="s">
        <v>512</v>
      </c>
      <c r="AX72" s="26">
        <v>7500</v>
      </c>
      <c r="AY72" s="26">
        <v>0.85</v>
      </c>
      <c r="AZ72" s="26">
        <v>0</v>
      </c>
      <c r="BA72" s="26">
        <v>0</v>
      </c>
      <c r="BB72" s="26">
        <v>0.35</v>
      </c>
      <c r="BC72" s="38" t="s">
        <v>513</v>
      </c>
      <c r="BD72" s="26">
        <v>3500</v>
      </c>
      <c r="BE72" s="26">
        <v>0.25</v>
      </c>
      <c r="BF72" s="26">
        <v>0</v>
      </c>
      <c r="BG72" s="26">
        <v>0</v>
      </c>
      <c r="BH72" s="26">
        <v>0.01</v>
      </c>
    </row>
    <row r="73" s="26" customFormat="1" ht="15.95" customHeight="1" spans="1:60">
      <c r="A73" s="26">
        <v>72</v>
      </c>
      <c r="B73" s="26">
        <v>2024</v>
      </c>
      <c r="C73" s="34" t="s">
        <v>501</v>
      </c>
      <c r="D73" s="35" t="s">
        <v>502</v>
      </c>
      <c r="E73" s="35" t="s">
        <v>503</v>
      </c>
      <c r="F73" s="35" t="s">
        <v>63</v>
      </c>
      <c r="G73" s="35" t="s">
        <v>64</v>
      </c>
      <c r="H73" s="35" t="s">
        <v>65</v>
      </c>
      <c r="I73" s="26" t="s">
        <v>66</v>
      </c>
      <c r="J73" s="35" t="s">
        <v>504</v>
      </c>
      <c r="K73" s="35">
        <v>115.553349</v>
      </c>
      <c r="L73" s="35">
        <v>31.464368</v>
      </c>
      <c r="M73" s="26" t="s">
        <v>68</v>
      </c>
      <c r="N73" s="26" t="s">
        <v>69</v>
      </c>
      <c r="O73" s="35" t="s">
        <v>505</v>
      </c>
      <c r="P73" s="35" t="s">
        <v>506</v>
      </c>
      <c r="Q73" s="35" t="s">
        <v>507</v>
      </c>
      <c r="R73" s="35" t="s">
        <v>94</v>
      </c>
      <c r="S73" s="35" t="s">
        <v>508</v>
      </c>
      <c r="T73" s="35" t="s">
        <v>508</v>
      </c>
      <c r="U73" s="35">
        <v>15349876883</v>
      </c>
      <c r="V73" s="35">
        <v>2000</v>
      </c>
      <c r="W73" s="35">
        <v>0</v>
      </c>
      <c r="X73" s="35">
        <v>0</v>
      </c>
      <c r="Y73" s="35">
        <v>0</v>
      </c>
      <c r="Z73" s="35">
        <v>0</v>
      </c>
      <c r="AA73" s="35">
        <v>0</v>
      </c>
      <c r="AB73" s="35">
        <v>0</v>
      </c>
      <c r="AC73" s="35">
        <v>0.8</v>
      </c>
      <c r="AD73" s="35" t="s">
        <v>76</v>
      </c>
      <c r="AE73" s="35">
        <v>1</v>
      </c>
      <c r="AF73" s="35" t="s">
        <v>83</v>
      </c>
      <c r="AG73" s="35">
        <v>0</v>
      </c>
      <c r="AH73" s="35" t="s">
        <v>76</v>
      </c>
      <c r="AI73" s="26">
        <v>0</v>
      </c>
      <c r="AJ73" s="35" t="s">
        <v>84</v>
      </c>
      <c r="AK73" s="35">
        <v>0</v>
      </c>
      <c r="AL73" s="35" t="s">
        <v>84</v>
      </c>
      <c r="AM73" s="35">
        <v>0</v>
      </c>
      <c r="AN73" s="35">
        <v>0</v>
      </c>
      <c r="AO73" s="35">
        <v>0</v>
      </c>
      <c r="AP73" s="35">
        <v>0</v>
      </c>
      <c r="AQ73" s="35" t="s">
        <v>85</v>
      </c>
      <c r="AR73" s="35"/>
      <c r="AS73" s="35">
        <v>0</v>
      </c>
      <c r="AT73" s="35">
        <v>0</v>
      </c>
      <c r="AU73" s="35">
        <v>0</v>
      </c>
      <c r="AV73" s="26">
        <v>0</v>
      </c>
      <c r="AW73" s="35" t="s">
        <v>87</v>
      </c>
      <c r="AY73" s="26">
        <v>0</v>
      </c>
      <c r="AZ73" s="26">
        <v>0</v>
      </c>
      <c r="BA73" s="26">
        <v>0</v>
      </c>
      <c r="BB73" s="26">
        <v>0</v>
      </c>
      <c r="BC73" s="35" t="s">
        <v>87</v>
      </c>
      <c r="BD73" s="26">
        <v>0</v>
      </c>
      <c r="BE73" s="26">
        <v>0</v>
      </c>
      <c r="BF73" s="26">
        <v>0</v>
      </c>
      <c r="BG73" s="26">
        <v>0</v>
      </c>
      <c r="BH73" s="26">
        <v>0</v>
      </c>
    </row>
    <row r="74" s="26" customFormat="1" ht="15.95" customHeight="1" spans="1:60">
      <c r="A74" s="26">
        <v>73</v>
      </c>
      <c r="B74" s="26">
        <v>2024</v>
      </c>
      <c r="C74" s="34" t="s">
        <v>514</v>
      </c>
      <c r="D74" s="35" t="s">
        <v>515</v>
      </c>
      <c r="E74" s="35" t="s">
        <v>516</v>
      </c>
      <c r="F74" s="35" t="s">
        <v>63</v>
      </c>
      <c r="G74" s="35" t="s">
        <v>64</v>
      </c>
      <c r="H74" s="35" t="s">
        <v>65</v>
      </c>
      <c r="I74" s="26" t="s">
        <v>66</v>
      </c>
      <c r="J74" s="35" t="s">
        <v>517</v>
      </c>
      <c r="K74" s="38">
        <v>115.940482</v>
      </c>
      <c r="L74" s="26">
        <v>31.756798</v>
      </c>
      <c r="M74" s="26" t="s">
        <v>68</v>
      </c>
      <c r="N74" s="26" t="s">
        <v>69</v>
      </c>
      <c r="O74" s="35" t="s">
        <v>70</v>
      </c>
      <c r="P74" s="26" t="s">
        <v>71</v>
      </c>
      <c r="Q74" s="35" t="s">
        <v>364</v>
      </c>
      <c r="R74" s="35" t="s">
        <v>70</v>
      </c>
      <c r="S74" s="26" t="s">
        <v>518</v>
      </c>
      <c r="T74" s="35" t="s">
        <v>519</v>
      </c>
      <c r="U74" s="35">
        <v>18655518735</v>
      </c>
      <c r="V74" s="26">
        <v>4500</v>
      </c>
      <c r="W74" s="26">
        <v>0</v>
      </c>
      <c r="X74" s="26">
        <v>0</v>
      </c>
      <c r="Y74" s="26">
        <v>0</v>
      </c>
      <c r="Z74" s="26">
        <v>0</v>
      </c>
      <c r="AA74" s="26">
        <v>0</v>
      </c>
      <c r="AB74" s="26">
        <v>0</v>
      </c>
      <c r="AC74" s="26">
        <v>61.5</v>
      </c>
      <c r="AD74" s="35" t="s">
        <v>76</v>
      </c>
      <c r="AE74" s="26">
        <v>2</v>
      </c>
      <c r="AF74" s="26" t="s">
        <v>520</v>
      </c>
      <c r="AG74" s="26">
        <v>0</v>
      </c>
      <c r="AH74" s="26" t="s">
        <v>521</v>
      </c>
      <c r="AI74" s="26">
        <v>0.5</v>
      </c>
      <c r="AJ74" s="26" t="s">
        <v>369</v>
      </c>
      <c r="AK74" s="26">
        <v>2</v>
      </c>
      <c r="AL74" s="26" t="s">
        <v>369</v>
      </c>
      <c r="AM74" s="26">
        <v>0.05</v>
      </c>
      <c r="AN74" s="26">
        <v>0</v>
      </c>
      <c r="AO74" s="26">
        <v>0</v>
      </c>
      <c r="AP74" s="26">
        <v>1.5</v>
      </c>
      <c r="AQ74" s="38" t="s">
        <v>522</v>
      </c>
      <c r="AR74" s="35">
        <v>52000</v>
      </c>
      <c r="AS74" s="35">
        <v>0.03</v>
      </c>
      <c r="AT74" s="35">
        <v>0</v>
      </c>
      <c r="AU74" s="35">
        <v>0</v>
      </c>
      <c r="AV74" s="26">
        <v>0.65</v>
      </c>
      <c r="AW74" s="38" t="s">
        <v>523</v>
      </c>
      <c r="AX74" s="26">
        <v>19000</v>
      </c>
      <c r="AY74" s="26">
        <v>0.015</v>
      </c>
      <c r="AZ74" s="26">
        <v>0</v>
      </c>
      <c r="BA74" s="26">
        <v>0</v>
      </c>
      <c r="BB74" s="26">
        <v>0.45</v>
      </c>
      <c r="BC74" s="38" t="s">
        <v>524</v>
      </c>
      <c r="BD74" s="26">
        <v>10000</v>
      </c>
      <c r="BE74" s="26">
        <v>0.01</v>
      </c>
      <c r="BF74" s="26">
        <v>0</v>
      </c>
      <c r="BG74" s="26">
        <v>0</v>
      </c>
      <c r="BH74" s="26">
        <v>0.02</v>
      </c>
    </row>
    <row r="75" s="26" customFormat="1" ht="15.95" customHeight="1" spans="1:60">
      <c r="A75" s="26">
        <v>74</v>
      </c>
      <c r="B75" s="26">
        <v>2024</v>
      </c>
      <c r="C75" s="34" t="s">
        <v>514</v>
      </c>
      <c r="D75" s="35" t="s">
        <v>515</v>
      </c>
      <c r="E75" s="35" t="s">
        <v>516</v>
      </c>
      <c r="F75" s="35" t="s">
        <v>63</v>
      </c>
      <c r="G75" s="35" t="s">
        <v>64</v>
      </c>
      <c r="H75" s="35" t="s">
        <v>65</v>
      </c>
      <c r="I75" s="26" t="s">
        <v>66</v>
      </c>
      <c r="J75" s="35" t="s">
        <v>517</v>
      </c>
      <c r="K75" s="38">
        <v>115.940482</v>
      </c>
      <c r="L75" s="26">
        <v>31.756798</v>
      </c>
      <c r="M75" s="26" t="s">
        <v>68</v>
      </c>
      <c r="N75" s="26" t="s">
        <v>69</v>
      </c>
      <c r="O75" s="35" t="s">
        <v>70</v>
      </c>
      <c r="P75" s="26" t="s">
        <v>71</v>
      </c>
      <c r="Q75" s="35" t="s">
        <v>364</v>
      </c>
      <c r="R75" s="35" t="s">
        <v>70</v>
      </c>
      <c r="S75" s="26" t="s">
        <v>518</v>
      </c>
      <c r="T75" s="35" t="s">
        <v>519</v>
      </c>
      <c r="U75" s="35">
        <v>18655518735</v>
      </c>
      <c r="V75" s="26">
        <v>4500</v>
      </c>
      <c r="W75" s="26">
        <v>0</v>
      </c>
      <c r="X75" s="26">
        <v>0</v>
      </c>
      <c r="Y75" s="26">
        <v>0</v>
      </c>
      <c r="Z75" s="26">
        <v>0</v>
      </c>
      <c r="AA75" s="26">
        <v>0</v>
      </c>
      <c r="AB75" s="26">
        <v>0</v>
      </c>
      <c r="AC75" s="26">
        <v>61.5</v>
      </c>
      <c r="AD75" s="35" t="s">
        <v>76</v>
      </c>
      <c r="AE75" s="26">
        <v>2</v>
      </c>
      <c r="AF75" s="35" t="s">
        <v>83</v>
      </c>
      <c r="AG75" s="35">
        <v>0</v>
      </c>
      <c r="AH75" s="35" t="s">
        <v>76</v>
      </c>
      <c r="AI75" s="26">
        <v>0</v>
      </c>
      <c r="AJ75" s="35" t="s">
        <v>84</v>
      </c>
      <c r="AK75" s="35">
        <v>0</v>
      </c>
      <c r="AL75" s="35" t="s">
        <v>84</v>
      </c>
      <c r="AM75" s="35">
        <v>0</v>
      </c>
      <c r="AN75" s="35">
        <v>0</v>
      </c>
      <c r="AO75" s="35">
        <v>0</v>
      </c>
      <c r="AP75" s="35">
        <v>0</v>
      </c>
      <c r="AQ75" s="35" t="s">
        <v>85</v>
      </c>
      <c r="AR75" s="35"/>
      <c r="AS75" s="35">
        <v>0</v>
      </c>
      <c r="AT75" s="35">
        <v>0</v>
      </c>
      <c r="AU75" s="35">
        <v>0</v>
      </c>
      <c r="AV75" s="26">
        <v>0</v>
      </c>
      <c r="AW75" s="35" t="s">
        <v>87</v>
      </c>
      <c r="AY75" s="26">
        <v>0</v>
      </c>
      <c r="AZ75" s="26">
        <v>0</v>
      </c>
      <c r="BA75" s="26">
        <v>0</v>
      </c>
      <c r="BB75" s="26">
        <v>0</v>
      </c>
      <c r="BC75" s="35" t="s">
        <v>87</v>
      </c>
      <c r="BD75" s="26">
        <v>0</v>
      </c>
      <c r="BE75" s="26">
        <v>0</v>
      </c>
      <c r="BF75" s="26">
        <v>0</v>
      </c>
      <c r="BG75" s="26">
        <v>0</v>
      </c>
      <c r="BH75" s="26">
        <v>0</v>
      </c>
    </row>
    <row r="76" s="26" customFormat="1" ht="15.95" customHeight="1" spans="1:60">
      <c r="A76" s="26">
        <v>75</v>
      </c>
      <c r="B76" s="26">
        <v>2024</v>
      </c>
      <c r="C76" s="34" t="s">
        <v>525</v>
      </c>
      <c r="D76" s="35" t="s">
        <v>526</v>
      </c>
      <c r="E76" s="35" t="s">
        <v>527</v>
      </c>
      <c r="F76" s="35" t="s">
        <v>63</v>
      </c>
      <c r="G76" s="35" t="s">
        <v>64</v>
      </c>
      <c r="H76" s="35" t="s">
        <v>65</v>
      </c>
      <c r="I76" s="26" t="s">
        <v>66</v>
      </c>
      <c r="J76" s="35" t="s">
        <v>528</v>
      </c>
      <c r="K76" s="26">
        <v>115.918179</v>
      </c>
      <c r="L76" s="26">
        <v>31.755525</v>
      </c>
      <c r="M76" s="26" t="s">
        <v>68</v>
      </c>
      <c r="N76" s="26" t="s">
        <v>69</v>
      </c>
      <c r="O76" s="35" t="s">
        <v>70</v>
      </c>
      <c r="P76" s="35" t="s">
        <v>71</v>
      </c>
      <c r="Q76" s="26" t="s">
        <v>529</v>
      </c>
      <c r="R76" s="35" t="s">
        <v>70</v>
      </c>
      <c r="S76" s="26" t="s">
        <v>530</v>
      </c>
      <c r="T76" s="35" t="s">
        <v>531</v>
      </c>
      <c r="U76" s="26">
        <v>15599486578</v>
      </c>
      <c r="V76" s="26">
        <v>1800</v>
      </c>
      <c r="W76" s="26">
        <v>0</v>
      </c>
      <c r="X76" s="26">
        <v>0</v>
      </c>
      <c r="Y76" s="26">
        <v>0</v>
      </c>
      <c r="Z76" s="26">
        <v>0</v>
      </c>
      <c r="AA76" s="26">
        <v>0</v>
      </c>
      <c r="AB76" s="26">
        <v>0</v>
      </c>
      <c r="AC76" s="26">
        <v>60</v>
      </c>
      <c r="AD76" s="35" t="s">
        <v>76</v>
      </c>
      <c r="AE76" s="26">
        <v>1</v>
      </c>
      <c r="AF76" s="35" t="s">
        <v>532</v>
      </c>
      <c r="AG76" s="26">
        <v>0</v>
      </c>
      <c r="AH76" s="26" t="s">
        <v>533</v>
      </c>
      <c r="AI76" s="26">
        <v>600</v>
      </c>
      <c r="AJ76" s="26" t="s">
        <v>534</v>
      </c>
      <c r="AK76" s="26">
        <v>800</v>
      </c>
      <c r="AL76" s="26" t="s">
        <v>534</v>
      </c>
      <c r="AM76" s="26">
        <v>0</v>
      </c>
      <c r="AN76" s="26">
        <v>0</v>
      </c>
      <c r="AO76" s="26">
        <v>0</v>
      </c>
      <c r="AP76" s="26">
        <v>3</v>
      </c>
      <c r="AQ76" s="35" t="s">
        <v>535</v>
      </c>
      <c r="AR76" s="35">
        <v>6000</v>
      </c>
      <c r="AS76" s="35">
        <v>0</v>
      </c>
      <c r="AT76" s="35">
        <v>0</v>
      </c>
      <c r="AU76" s="35">
        <v>0</v>
      </c>
      <c r="AV76" s="26">
        <v>1.5</v>
      </c>
      <c r="AW76" s="35" t="s">
        <v>536</v>
      </c>
      <c r="AX76" s="26">
        <v>4500</v>
      </c>
      <c r="AY76" s="26">
        <v>0</v>
      </c>
      <c r="AZ76" s="26">
        <v>0</v>
      </c>
      <c r="BA76" s="26">
        <v>0</v>
      </c>
      <c r="BB76" s="26">
        <v>1</v>
      </c>
      <c r="BC76" s="35" t="s">
        <v>537</v>
      </c>
      <c r="BD76" s="26">
        <v>3000</v>
      </c>
      <c r="BE76" s="26">
        <v>0</v>
      </c>
      <c r="BF76" s="26">
        <v>0</v>
      </c>
      <c r="BG76" s="26">
        <v>0</v>
      </c>
      <c r="BH76" s="26">
        <v>0.5</v>
      </c>
    </row>
    <row r="77" s="26" customFormat="1" ht="15.95" customHeight="1" spans="1:60">
      <c r="A77" s="26">
        <v>76</v>
      </c>
      <c r="B77" s="26">
        <v>2024</v>
      </c>
      <c r="C77" s="34" t="s">
        <v>525</v>
      </c>
      <c r="D77" s="35" t="s">
        <v>526</v>
      </c>
      <c r="E77" s="35" t="s">
        <v>527</v>
      </c>
      <c r="F77" s="35" t="s">
        <v>63</v>
      </c>
      <c r="G77" s="35" t="s">
        <v>64</v>
      </c>
      <c r="H77" s="35" t="s">
        <v>65</v>
      </c>
      <c r="I77" s="26" t="s">
        <v>66</v>
      </c>
      <c r="J77" s="35" t="s">
        <v>528</v>
      </c>
      <c r="K77" s="26">
        <v>115.918179</v>
      </c>
      <c r="L77" s="26">
        <v>31.755525</v>
      </c>
      <c r="M77" s="26" t="s">
        <v>68</v>
      </c>
      <c r="N77" s="26" t="s">
        <v>69</v>
      </c>
      <c r="O77" s="35" t="s">
        <v>70</v>
      </c>
      <c r="P77" s="35" t="s">
        <v>71</v>
      </c>
      <c r="Q77" s="26" t="s">
        <v>529</v>
      </c>
      <c r="R77" s="35" t="s">
        <v>70</v>
      </c>
      <c r="S77" s="26" t="s">
        <v>530</v>
      </c>
      <c r="T77" s="35" t="s">
        <v>531</v>
      </c>
      <c r="U77" s="26">
        <v>15599486578</v>
      </c>
      <c r="V77" s="26">
        <v>1800</v>
      </c>
      <c r="W77" s="26">
        <v>0</v>
      </c>
      <c r="X77" s="26">
        <v>0</v>
      </c>
      <c r="Y77" s="26">
        <v>0</v>
      </c>
      <c r="Z77" s="26">
        <v>0</v>
      </c>
      <c r="AA77" s="26">
        <v>0</v>
      </c>
      <c r="AB77" s="26">
        <v>0</v>
      </c>
      <c r="AC77" s="26">
        <v>60</v>
      </c>
      <c r="AD77" s="35" t="s">
        <v>76</v>
      </c>
      <c r="AE77" s="26">
        <v>1</v>
      </c>
      <c r="AF77" s="35" t="s">
        <v>83</v>
      </c>
      <c r="AG77" s="35">
        <v>0</v>
      </c>
      <c r="AH77" s="35" t="s">
        <v>76</v>
      </c>
      <c r="AI77" s="26">
        <v>0</v>
      </c>
      <c r="AJ77" s="35" t="s">
        <v>84</v>
      </c>
      <c r="AK77" s="35">
        <v>0</v>
      </c>
      <c r="AL77" s="35" t="s">
        <v>84</v>
      </c>
      <c r="AM77" s="35">
        <v>0</v>
      </c>
      <c r="AN77" s="35">
        <v>0</v>
      </c>
      <c r="AO77" s="35">
        <v>0</v>
      </c>
      <c r="AP77" s="35">
        <v>0</v>
      </c>
      <c r="AQ77" s="35" t="s">
        <v>85</v>
      </c>
      <c r="AR77" s="35"/>
      <c r="AS77" s="35">
        <v>0</v>
      </c>
      <c r="AT77" s="35">
        <v>0</v>
      </c>
      <c r="AU77" s="35">
        <v>0</v>
      </c>
      <c r="AV77" s="26">
        <v>0</v>
      </c>
      <c r="AW77" s="35" t="s">
        <v>87</v>
      </c>
      <c r="AY77" s="26">
        <v>0</v>
      </c>
      <c r="AZ77" s="26">
        <v>0</v>
      </c>
      <c r="BA77" s="26">
        <v>0</v>
      </c>
      <c r="BB77" s="26">
        <v>0</v>
      </c>
      <c r="BC77" s="35" t="s">
        <v>87</v>
      </c>
      <c r="BD77" s="26">
        <v>0</v>
      </c>
      <c r="BE77" s="26">
        <v>0</v>
      </c>
      <c r="BF77" s="26">
        <v>0</v>
      </c>
      <c r="BG77" s="26">
        <v>0</v>
      </c>
      <c r="BH77" s="26">
        <v>0</v>
      </c>
    </row>
    <row r="78" s="26" customFormat="1" ht="15.95" customHeight="1" spans="1:60">
      <c r="A78" s="26">
        <v>77</v>
      </c>
      <c r="B78" s="26">
        <v>2024</v>
      </c>
      <c r="C78" s="34" t="s">
        <v>538</v>
      </c>
      <c r="D78" s="35" t="s">
        <v>539</v>
      </c>
      <c r="F78" s="35" t="s">
        <v>63</v>
      </c>
      <c r="G78" s="35" t="s">
        <v>64</v>
      </c>
      <c r="H78" s="35" t="s">
        <v>65</v>
      </c>
      <c r="I78" s="26" t="s">
        <v>66</v>
      </c>
      <c r="J78" s="35" t="s">
        <v>540</v>
      </c>
      <c r="K78" s="35">
        <v>115.554609</v>
      </c>
      <c r="L78" s="26">
        <v>31.455281</v>
      </c>
      <c r="M78" s="26" t="s">
        <v>68</v>
      </c>
      <c r="N78" s="26" t="s">
        <v>69</v>
      </c>
      <c r="O78" s="35" t="s">
        <v>276</v>
      </c>
      <c r="P78" s="35" t="s">
        <v>377</v>
      </c>
      <c r="Q78" s="26" t="s">
        <v>76</v>
      </c>
      <c r="R78" s="35" t="s">
        <v>94</v>
      </c>
      <c r="S78" s="35" t="s">
        <v>541</v>
      </c>
      <c r="T78" s="35" t="s">
        <v>541</v>
      </c>
      <c r="U78" s="35">
        <v>15956446813</v>
      </c>
      <c r="V78" s="35">
        <v>2000</v>
      </c>
      <c r="W78" s="35">
        <v>0</v>
      </c>
      <c r="X78" s="35">
        <v>0</v>
      </c>
      <c r="Y78" s="35">
        <v>0</v>
      </c>
      <c r="Z78" s="35">
        <v>450</v>
      </c>
      <c r="AA78" s="35">
        <v>0</v>
      </c>
      <c r="AB78" s="35">
        <v>0</v>
      </c>
      <c r="AC78" s="35">
        <v>2.4</v>
      </c>
      <c r="AD78" s="35" t="s">
        <v>76</v>
      </c>
      <c r="AE78" s="26">
        <v>1</v>
      </c>
      <c r="AF78" s="35" t="s">
        <v>542</v>
      </c>
      <c r="AG78" s="35">
        <v>0</v>
      </c>
      <c r="AH78" s="35" t="s">
        <v>377</v>
      </c>
      <c r="AI78" s="35">
        <v>0.5</v>
      </c>
      <c r="AJ78" s="35" t="s">
        <v>475</v>
      </c>
      <c r="AK78" s="35">
        <v>1</v>
      </c>
      <c r="AL78" s="35" t="s">
        <v>475</v>
      </c>
      <c r="AM78" s="35">
        <v>8.4</v>
      </c>
      <c r="AN78" s="35">
        <v>1</v>
      </c>
      <c r="AO78" s="35">
        <v>2</v>
      </c>
      <c r="AP78" s="35">
        <v>3</v>
      </c>
      <c r="AQ78" s="35" t="s">
        <v>543</v>
      </c>
      <c r="AR78" s="35">
        <v>10000</v>
      </c>
      <c r="AS78" s="35">
        <v>8.4</v>
      </c>
      <c r="AT78" s="35">
        <v>1</v>
      </c>
      <c r="AU78" s="35">
        <v>2</v>
      </c>
      <c r="AV78" s="35">
        <v>3</v>
      </c>
      <c r="AW78" s="35" t="s">
        <v>543</v>
      </c>
      <c r="AX78" s="35">
        <v>10000</v>
      </c>
      <c r="AY78" s="35">
        <v>8.4</v>
      </c>
      <c r="AZ78" s="35">
        <v>1</v>
      </c>
      <c r="BA78" s="35">
        <v>2</v>
      </c>
      <c r="BB78" s="35">
        <v>3</v>
      </c>
      <c r="BC78" s="38" t="s">
        <v>544</v>
      </c>
      <c r="BD78" s="26">
        <v>50000</v>
      </c>
      <c r="BE78" s="26">
        <v>4.2</v>
      </c>
      <c r="BF78" s="26">
        <v>0.5</v>
      </c>
      <c r="BG78" s="26">
        <v>1</v>
      </c>
      <c r="BH78" s="26">
        <v>1.5</v>
      </c>
    </row>
    <row r="79" s="26" customFormat="1" ht="15.95" customHeight="1" spans="1:60">
      <c r="A79" s="26">
        <v>78</v>
      </c>
      <c r="B79" s="26">
        <v>2024</v>
      </c>
      <c r="C79" s="34" t="s">
        <v>538</v>
      </c>
      <c r="D79" s="35" t="s">
        <v>539</v>
      </c>
      <c r="F79" s="35" t="s">
        <v>63</v>
      </c>
      <c r="G79" s="35" t="s">
        <v>64</v>
      </c>
      <c r="H79" s="35" t="s">
        <v>65</v>
      </c>
      <c r="I79" s="26" t="s">
        <v>66</v>
      </c>
      <c r="J79" s="35" t="s">
        <v>540</v>
      </c>
      <c r="K79" s="35">
        <v>115.554609</v>
      </c>
      <c r="L79" s="26">
        <v>31.455281</v>
      </c>
      <c r="M79" s="26" t="s">
        <v>68</v>
      </c>
      <c r="N79" s="26" t="s">
        <v>69</v>
      </c>
      <c r="O79" s="35" t="s">
        <v>276</v>
      </c>
      <c r="P79" s="35" t="s">
        <v>377</v>
      </c>
      <c r="Q79" s="26" t="s">
        <v>76</v>
      </c>
      <c r="R79" s="35" t="s">
        <v>94</v>
      </c>
      <c r="S79" s="35" t="s">
        <v>541</v>
      </c>
      <c r="T79" s="35" t="s">
        <v>541</v>
      </c>
      <c r="U79" s="35">
        <v>15956446813</v>
      </c>
      <c r="V79" s="35">
        <v>2000</v>
      </c>
      <c r="W79" s="35">
        <v>0</v>
      </c>
      <c r="X79" s="35">
        <v>0</v>
      </c>
      <c r="Y79" s="35">
        <v>0</v>
      </c>
      <c r="Z79" s="35">
        <v>450</v>
      </c>
      <c r="AA79" s="35">
        <v>0</v>
      </c>
      <c r="AB79" s="35">
        <v>0</v>
      </c>
      <c r="AC79" s="35">
        <v>2.4</v>
      </c>
      <c r="AD79" s="35" t="s">
        <v>76</v>
      </c>
      <c r="AE79" s="26">
        <v>1</v>
      </c>
      <c r="AF79" s="35" t="s">
        <v>83</v>
      </c>
      <c r="AG79" s="35">
        <v>0</v>
      </c>
      <c r="AH79" s="35" t="s">
        <v>76</v>
      </c>
      <c r="AI79" s="26">
        <v>0</v>
      </c>
      <c r="AJ79" s="35" t="s">
        <v>84</v>
      </c>
      <c r="AK79" s="35">
        <v>0</v>
      </c>
      <c r="AL79" s="35" t="s">
        <v>84</v>
      </c>
      <c r="AM79" s="35">
        <v>0</v>
      </c>
      <c r="AN79" s="35">
        <v>0</v>
      </c>
      <c r="AO79" s="35">
        <v>0</v>
      </c>
      <c r="AP79" s="35">
        <v>0</v>
      </c>
      <c r="AQ79" s="35" t="s">
        <v>85</v>
      </c>
      <c r="AS79" s="26">
        <v>0</v>
      </c>
      <c r="AT79" s="26">
        <v>0</v>
      </c>
      <c r="AU79" s="26">
        <v>0</v>
      </c>
      <c r="AV79" s="26">
        <v>0</v>
      </c>
      <c r="AW79" s="35" t="s">
        <v>87</v>
      </c>
      <c r="AY79" s="26">
        <v>0</v>
      </c>
      <c r="AZ79" s="26">
        <v>0</v>
      </c>
      <c r="BA79" s="26">
        <v>0</v>
      </c>
      <c r="BB79" s="26">
        <v>0</v>
      </c>
      <c r="BC79" s="35" t="s">
        <v>87</v>
      </c>
      <c r="BD79" s="26">
        <v>0</v>
      </c>
      <c r="BE79" s="26">
        <v>0</v>
      </c>
      <c r="BF79" s="26">
        <v>0</v>
      </c>
      <c r="BG79" s="26">
        <v>0</v>
      </c>
      <c r="BH79" s="26">
        <v>0</v>
      </c>
    </row>
    <row r="80" s="26" customFormat="1" ht="15.95" customHeight="1" spans="1:60">
      <c r="A80" s="26">
        <v>79</v>
      </c>
      <c r="B80" s="26">
        <v>2024</v>
      </c>
      <c r="C80" s="34" t="s">
        <v>545</v>
      </c>
      <c r="D80" s="35" t="s">
        <v>546</v>
      </c>
      <c r="E80" s="35"/>
      <c r="F80" s="35" t="s">
        <v>63</v>
      </c>
      <c r="G80" s="35" t="s">
        <v>64</v>
      </c>
      <c r="H80" s="35" t="s">
        <v>65</v>
      </c>
      <c r="I80" s="26" t="s">
        <v>66</v>
      </c>
      <c r="J80" s="35" t="s">
        <v>547</v>
      </c>
      <c r="K80" s="26">
        <v>115.932205</v>
      </c>
      <c r="L80" s="26">
        <v>31.767608</v>
      </c>
      <c r="M80" s="26" t="s">
        <v>68</v>
      </c>
      <c r="N80" s="26" t="s">
        <v>69</v>
      </c>
      <c r="O80" s="35" t="s">
        <v>70</v>
      </c>
      <c r="P80" s="26" t="s">
        <v>71</v>
      </c>
      <c r="Q80" s="26" t="s">
        <v>548</v>
      </c>
      <c r="R80" s="35" t="s">
        <v>70</v>
      </c>
      <c r="S80" s="35" t="s">
        <v>549</v>
      </c>
      <c r="T80" s="35" t="s">
        <v>550</v>
      </c>
      <c r="U80" s="35">
        <v>15349875000</v>
      </c>
      <c r="V80" s="26">
        <v>4000</v>
      </c>
      <c r="W80" s="26">
        <v>0</v>
      </c>
      <c r="X80" s="26">
        <v>0</v>
      </c>
      <c r="Y80" s="26">
        <v>0</v>
      </c>
      <c r="Z80" s="26">
        <v>0</v>
      </c>
      <c r="AA80" s="26">
        <v>0</v>
      </c>
      <c r="AB80" s="26">
        <v>0</v>
      </c>
      <c r="AC80" s="26">
        <v>120</v>
      </c>
      <c r="AD80" s="35" t="s">
        <v>76</v>
      </c>
      <c r="AE80" s="26">
        <v>1</v>
      </c>
      <c r="AF80" s="26" t="s">
        <v>551</v>
      </c>
      <c r="AG80" s="26">
        <v>0</v>
      </c>
      <c r="AH80" s="26" t="s">
        <v>149</v>
      </c>
      <c r="AI80" s="26">
        <v>10000</v>
      </c>
      <c r="AJ80" s="26" t="s">
        <v>79</v>
      </c>
      <c r="AK80" s="26">
        <v>10000</v>
      </c>
      <c r="AL80" s="26" t="s">
        <v>79</v>
      </c>
      <c r="AM80" s="26">
        <v>2.42</v>
      </c>
      <c r="AN80" s="26">
        <v>0</v>
      </c>
      <c r="AO80" s="26">
        <v>0</v>
      </c>
      <c r="AP80" s="26">
        <v>0.57</v>
      </c>
      <c r="AQ80" s="38" t="s">
        <v>552</v>
      </c>
      <c r="AR80" s="35">
        <v>38000</v>
      </c>
      <c r="AS80" s="35">
        <v>1.12</v>
      </c>
      <c r="AT80" s="35">
        <v>0</v>
      </c>
      <c r="AU80" s="35">
        <v>0</v>
      </c>
      <c r="AV80" s="35">
        <v>0.3</v>
      </c>
      <c r="AW80" s="38" t="s">
        <v>553</v>
      </c>
      <c r="AX80" s="35">
        <v>38000</v>
      </c>
      <c r="AY80" s="35">
        <v>0.85</v>
      </c>
      <c r="AZ80" s="35">
        <v>0</v>
      </c>
      <c r="BA80" s="35">
        <v>0</v>
      </c>
      <c r="BB80" s="35">
        <v>0.2</v>
      </c>
      <c r="BC80" s="38" t="s">
        <v>554</v>
      </c>
      <c r="BD80" s="26">
        <v>20000</v>
      </c>
      <c r="BE80" s="26">
        <v>0.4</v>
      </c>
      <c r="BF80" s="26">
        <v>0</v>
      </c>
      <c r="BG80" s="26">
        <v>0</v>
      </c>
      <c r="BH80" s="26">
        <v>0</v>
      </c>
    </row>
    <row r="81" s="26" customFormat="1" ht="15.95" customHeight="1" spans="1:60">
      <c r="A81" s="26">
        <v>80</v>
      </c>
      <c r="B81" s="26">
        <v>2024</v>
      </c>
      <c r="C81" s="34" t="s">
        <v>545</v>
      </c>
      <c r="D81" s="35" t="s">
        <v>546</v>
      </c>
      <c r="E81" s="35"/>
      <c r="F81" s="35" t="s">
        <v>63</v>
      </c>
      <c r="G81" s="35" t="s">
        <v>64</v>
      </c>
      <c r="H81" s="35" t="s">
        <v>65</v>
      </c>
      <c r="I81" s="26" t="s">
        <v>66</v>
      </c>
      <c r="J81" s="35" t="s">
        <v>547</v>
      </c>
      <c r="K81" s="26">
        <v>115.932205</v>
      </c>
      <c r="L81" s="26">
        <v>31.767608</v>
      </c>
      <c r="M81" s="26" t="s">
        <v>68</v>
      </c>
      <c r="N81" s="26" t="s">
        <v>69</v>
      </c>
      <c r="O81" s="35" t="s">
        <v>70</v>
      </c>
      <c r="P81" s="26" t="s">
        <v>71</v>
      </c>
      <c r="Q81" s="26" t="s">
        <v>548</v>
      </c>
      <c r="R81" s="35" t="s">
        <v>70</v>
      </c>
      <c r="S81" s="35" t="s">
        <v>549</v>
      </c>
      <c r="T81" s="35" t="s">
        <v>550</v>
      </c>
      <c r="U81" s="35">
        <v>15349875000</v>
      </c>
      <c r="V81" s="26">
        <v>4000</v>
      </c>
      <c r="W81" s="26">
        <v>0</v>
      </c>
      <c r="X81" s="26">
        <v>0</v>
      </c>
      <c r="Y81" s="26">
        <v>0</v>
      </c>
      <c r="Z81" s="26">
        <v>0</v>
      </c>
      <c r="AA81" s="26">
        <v>0</v>
      </c>
      <c r="AB81" s="26">
        <v>0</v>
      </c>
      <c r="AC81" s="26">
        <v>120</v>
      </c>
      <c r="AD81" s="35" t="s">
        <v>76</v>
      </c>
      <c r="AE81" s="26">
        <v>1</v>
      </c>
      <c r="AF81" s="35" t="s">
        <v>83</v>
      </c>
      <c r="AG81" s="35">
        <v>0</v>
      </c>
      <c r="AH81" s="35" t="s">
        <v>76</v>
      </c>
      <c r="AI81" s="26">
        <v>0</v>
      </c>
      <c r="AJ81" s="35" t="s">
        <v>84</v>
      </c>
      <c r="AK81" s="35">
        <v>0</v>
      </c>
      <c r="AL81" s="35" t="s">
        <v>84</v>
      </c>
      <c r="AM81" s="35">
        <v>0</v>
      </c>
      <c r="AN81" s="35">
        <v>0</v>
      </c>
      <c r="AO81" s="35">
        <v>0</v>
      </c>
      <c r="AP81" s="35">
        <v>0</v>
      </c>
      <c r="AQ81" s="35" t="s">
        <v>85</v>
      </c>
      <c r="AS81" s="26">
        <v>0</v>
      </c>
      <c r="AT81" s="26">
        <v>0</v>
      </c>
      <c r="AU81" s="26">
        <v>0</v>
      </c>
      <c r="AV81" s="26">
        <v>0</v>
      </c>
      <c r="AW81" s="35" t="s">
        <v>87</v>
      </c>
      <c r="AY81" s="26">
        <v>0</v>
      </c>
      <c r="AZ81" s="26">
        <v>0</v>
      </c>
      <c r="BA81" s="26">
        <v>0</v>
      </c>
      <c r="BB81" s="26">
        <v>0</v>
      </c>
      <c r="BC81" s="35" t="s">
        <v>87</v>
      </c>
      <c r="BD81" s="26">
        <v>0</v>
      </c>
      <c r="BE81" s="26">
        <v>0</v>
      </c>
      <c r="BF81" s="26">
        <v>0</v>
      </c>
      <c r="BG81" s="26">
        <v>0</v>
      </c>
      <c r="BH81" s="26">
        <v>0</v>
      </c>
    </row>
    <row r="82" s="26" customFormat="1" ht="15.95" customHeight="1" spans="1:60">
      <c r="A82" s="26">
        <v>81</v>
      </c>
      <c r="B82" s="26">
        <v>2024</v>
      </c>
      <c r="C82" s="34" t="s">
        <v>555</v>
      </c>
      <c r="D82" s="35" t="s">
        <v>556</v>
      </c>
      <c r="E82" s="35"/>
      <c r="F82" s="35" t="s">
        <v>63</v>
      </c>
      <c r="G82" s="35" t="s">
        <v>64</v>
      </c>
      <c r="H82" s="35" t="s">
        <v>65</v>
      </c>
      <c r="I82" s="26" t="s">
        <v>66</v>
      </c>
      <c r="J82" s="35" t="s">
        <v>557</v>
      </c>
      <c r="K82" s="26">
        <v>115.928979</v>
      </c>
      <c r="L82" s="26">
        <v>31.763881</v>
      </c>
      <c r="M82" s="26" t="s">
        <v>68</v>
      </c>
      <c r="N82" s="26" t="s">
        <v>69</v>
      </c>
      <c r="O82" s="35" t="s">
        <v>276</v>
      </c>
      <c r="P82" s="26" t="s">
        <v>377</v>
      </c>
      <c r="Q82" s="26" t="s">
        <v>76</v>
      </c>
      <c r="R82" s="35" t="s">
        <v>94</v>
      </c>
      <c r="S82" s="35" t="s">
        <v>558</v>
      </c>
      <c r="T82" s="35" t="s">
        <v>558</v>
      </c>
      <c r="U82" s="35">
        <v>15956446813</v>
      </c>
      <c r="V82" s="26">
        <v>1000</v>
      </c>
      <c r="W82" s="26">
        <v>0</v>
      </c>
      <c r="X82" s="26">
        <v>0</v>
      </c>
      <c r="Y82" s="26">
        <v>0</v>
      </c>
      <c r="Z82" s="26">
        <v>0</v>
      </c>
      <c r="AA82" s="26">
        <v>0</v>
      </c>
      <c r="AB82" s="26">
        <v>50</v>
      </c>
      <c r="AC82" s="26">
        <v>60</v>
      </c>
      <c r="AD82" s="35" t="s">
        <v>76</v>
      </c>
      <c r="AE82" s="26">
        <v>2</v>
      </c>
      <c r="AF82" s="35" t="s">
        <v>559</v>
      </c>
      <c r="AG82" s="26">
        <v>0</v>
      </c>
      <c r="AH82" s="26" t="s">
        <v>377</v>
      </c>
      <c r="AI82" s="26">
        <v>20000</v>
      </c>
      <c r="AJ82" s="26" t="s">
        <v>560</v>
      </c>
      <c r="AK82" s="26">
        <v>30000</v>
      </c>
      <c r="AL82" s="26" t="s">
        <v>560</v>
      </c>
      <c r="AM82" s="26">
        <v>0.63</v>
      </c>
      <c r="AN82" s="26">
        <v>5.3</v>
      </c>
      <c r="AO82" s="26">
        <v>3.51</v>
      </c>
      <c r="AP82" s="26">
        <v>0.04</v>
      </c>
      <c r="AQ82" s="35" t="s">
        <v>561</v>
      </c>
      <c r="AR82" s="35">
        <v>10000</v>
      </c>
      <c r="AS82" s="26">
        <v>0.63</v>
      </c>
      <c r="AT82" s="26">
        <v>5.3</v>
      </c>
      <c r="AU82" s="26">
        <v>3.51</v>
      </c>
      <c r="AV82" s="26">
        <v>0.04</v>
      </c>
      <c r="AW82" s="35" t="s">
        <v>561</v>
      </c>
      <c r="AX82" s="35">
        <v>10000</v>
      </c>
      <c r="AY82" s="26">
        <v>0.63</v>
      </c>
      <c r="AZ82" s="26">
        <v>5.3</v>
      </c>
      <c r="BA82" s="26">
        <v>3.51</v>
      </c>
      <c r="BB82" s="26">
        <v>0.04</v>
      </c>
      <c r="BC82" s="38" t="s">
        <v>562</v>
      </c>
      <c r="BD82" s="26">
        <v>50000</v>
      </c>
      <c r="BE82" s="26">
        <v>0.315</v>
      </c>
      <c r="BF82" s="26">
        <v>2.65</v>
      </c>
      <c r="BG82" s="26">
        <v>1.75</v>
      </c>
      <c r="BH82" s="26">
        <v>0.02</v>
      </c>
    </row>
    <row r="83" s="26" customFormat="1" ht="15.95" customHeight="1" spans="1:60">
      <c r="A83" s="26">
        <v>82</v>
      </c>
      <c r="B83" s="26">
        <v>2024</v>
      </c>
      <c r="C83" s="34" t="s">
        <v>555</v>
      </c>
      <c r="D83" s="35" t="s">
        <v>556</v>
      </c>
      <c r="E83" s="35"/>
      <c r="F83" s="35" t="s">
        <v>63</v>
      </c>
      <c r="G83" s="35" t="s">
        <v>64</v>
      </c>
      <c r="H83" s="35" t="s">
        <v>65</v>
      </c>
      <c r="I83" s="26" t="s">
        <v>66</v>
      </c>
      <c r="J83" s="35" t="s">
        <v>557</v>
      </c>
      <c r="K83" s="26">
        <v>115.928979</v>
      </c>
      <c r="L83" s="26">
        <v>31.763881</v>
      </c>
      <c r="M83" s="26" t="s">
        <v>68</v>
      </c>
      <c r="N83" s="26" t="s">
        <v>69</v>
      </c>
      <c r="O83" s="35" t="s">
        <v>276</v>
      </c>
      <c r="P83" s="26" t="s">
        <v>377</v>
      </c>
      <c r="Q83" s="26" t="s">
        <v>76</v>
      </c>
      <c r="R83" s="35" t="s">
        <v>94</v>
      </c>
      <c r="S83" s="35" t="s">
        <v>558</v>
      </c>
      <c r="T83" s="35" t="s">
        <v>558</v>
      </c>
      <c r="U83" s="35">
        <v>15956446814</v>
      </c>
      <c r="V83" s="26">
        <v>1000</v>
      </c>
      <c r="W83" s="26">
        <v>0</v>
      </c>
      <c r="X83" s="26">
        <v>0</v>
      </c>
      <c r="Y83" s="26">
        <v>0</v>
      </c>
      <c r="Z83" s="26">
        <v>0</v>
      </c>
      <c r="AA83" s="26">
        <v>0</v>
      </c>
      <c r="AB83" s="26">
        <v>50</v>
      </c>
      <c r="AC83" s="26">
        <v>60</v>
      </c>
      <c r="AD83" s="35" t="s">
        <v>76</v>
      </c>
      <c r="AE83" s="26">
        <v>2</v>
      </c>
      <c r="AF83" s="35" t="s">
        <v>83</v>
      </c>
      <c r="AG83" s="35">
        <v>0</v>
      </c>
      <c r="AH83" s="35" t="s">
        <v>76</v>
      </c>
      <c r="AI83" s="26">
        <v>0</v>
      </c>
      <c r="AJ83" s="35" t="s">
        <v>84</v>
      </c>
      <c r="AK83" s="35">
        <v>0</v>
      </c>
      <c r="AL83" s="35" t="s">
        <v>84</v>
      </c>
      <c r="AM83" s="35">
        <v>0</v>
      </c>
      <c r="AN83" s="35">
        <v>0</v>
      </c>
      <c r="AO83" s="35">
        <v>0</v>
      </c>
      <c r="AP83" s="35">
        <v>0</v>
      </c>
      <c r="AQ83" s="35" t="s">
        <v>85</v>
      </c>
      <c r="AS83" s="26">
        <v>0</v>
      </c>
      <c r="AT83" s="26">
        <v>0</v>
      </c>
      <c r="AU83" s="26">
        <v>0</v>
      </c>
      <c r="AV83" s="26">
        <v>0</v>
      </c>
      <c r="AW83" s="35" t="s">
        <v>87</v>
      </c>
      <c r="AY83" s="26">
        <v>0</v>
      </c>
      <c r="AZ83" s="26">
        <v>0</v>
      </c>
      <c r="BA83" s="26">
        <v>0</v>
      </c>
      <c r="BB83" s="26">
        <v>0</v>
      </c>
      <c r="BC83" s="35" t="s">
        <v>87</v>
      </c>
      <c r="BD83" s="26">
        <v>0</v>
      </c>
      <c r="BE83" s="26">
        <v>0</v>
      </c>
      <c r="BF83" s="26">
        <v>0</v>
      </c>
      <c r="BG83" s="26">
        <v>0</v>
      </c>
      <c r="BH83" s="26">
        <v>0</v>
      </c>
    </row>
    <row r="84" s="26" customFormat="1" ht="15.95" customHeight="1" spans="1:60">
      <c r="A84" s="26">
        <v>83</v>
      </c>
      <c r="B84" s="26">
        <v>2024</v>
      </c>
      <c r="C84" s="34" t="s">
        <v>563</v>
      </c>
      <c r="D84" s="35" t="s">
        <v>564</v>
      </c>
      <c r="E84" s="35" t="s">
        <v>565</v>
      </c>
      <c r="F84" s="35" t="s">
        <v>63</v>
      </c>
      <c r="G84" s="35" t="s">
        <v>64</v>
      </c>
      <c r="H84" s="35" t="s">
        <v>65</v>
      </c>
      <c r="I84" s="26" t="s">
        <v>66</v>
      </c>
      <c r="J84" s="35" t="s">
        <v>566</v>
      </c>
      <c r="K84" s="35">
        <v>115.912312</v>
      </c>
      <c r="L84" s="35">
        <v>31.764323</v>
      </c>
      <c r="M84" s="26" t="s">
        <v>68</v>
      </c>
      <c r="N84" s="26" t="s">
        <v>69</v>
      </c>
      <c r="O84" s="35" t="s">
        <v>314</v>
      </c>
      <c r="P84" s="35" t="s">
        <v>567</v>
      </c>
      <c r="Q84" s="35" t="s">
        <v>568</v>
      </c>
      <c r="R84" s="26" t="s">
        <v>292</v>
      </c>
      <c r="S84" s="35" t="s">
        <v>569</v>
      </c>
      <c r="T84" s="35" t="s">
        <v>570</v>
      </c>
      <c r="U84" s="35">
        <v>13732648203</v>
      </c>
      <c r="V84" s="35">
        <v>21720</v>
      </c>
      <c r="W84" s="35">
        <v>0</v>
      </c>
      <c r="X84" s="35">
        <v>0</v>
      </c>
      <c r="Y84" s="35">
        <v>0</v>
      </c>
      <c r="Z84" s="35">
        <v>0</v>
      </c>
      <c r="AA84" s="35">
        <v>0</v>
      </c>
      <c r="AB84" s="35">
        <v>80</v>
      </c>
      <c r="AC84" s="35">
        <v>200</v>
      </c>
      <c r="AD84" s="35" t="s">
        <v>76</v>
      </c>
      <c r="AE84" s="35">
        <v>7</v>
      </c>
      <c r="AF84" s="35" t="s">
        <v>571</v>
      </c>
      <c r="AG84" s="35">
        <v>0</v>
      </c>
      <c r="AH84" s="35" t="s">
        <v>572</v>
      </c>
      <c r="AI84" s="35">
        <v>38</v>
      </c>
      <c r="AJ84" s="35" t="s">
        <v>282</v>
      </c>
      <c r="AK84" s="35">
        <v>65</v>
      </c>
      <c r="AL84" s="35" t="s">
        <v>282</v>
      </c>
      <c r="AM84" s="35">
        <v>0.453</v>
      </c>
      <c r="AN84" s="35">
        <v>0.4</v>
      </c>
      <c r="AO84" s="35">
        <v>0.3</v>
      </c>
      <c r="AP84" s="35">
        <v>0.38</v>
      </c>
      <c r="AQ84" s="35" t="s">
        <v>573</v>
      </c>
      <c r="AR84" s="35">
        <v>12000</v>
      </c>
      <c r="AS84" s="35">
        <v>0.453</v>
      </c>
      <c r="AT84" s="35">
        <v>0.4</v>
      </c>
      <c r="AU84" s="35">
        <v>0.3</v>
      </c>
      <c r="AV84" s="35">
        <v>0.38</v>
      </c>
      <c r="AW84" s="35" t="s">
        <v>574</v>
      </c>
      <c r="AX84" s="35">
        <v>8000</v>
      </c>
      <c r="AY84" s="35">
        <v>0.3</v>
      </c>
      <c r="AZ84" s="35">
        <v>0.25</v>
      </c>
      <c r="BA84" s="35">
        <v>0.25</v>
      </c>
      <c r="BB84" s="35">
        <v>0.24</v>
      </c>
      <c r="BC84" s="35" t="s">
        <v>87</v>
      </c>
      <c r="BD84" s="26">
        <v>0</v>
      </c>
      <c r="BE84" s="26">
        <v>0</v>
      </c>
      <c r="BF84" s="26">
        <v>0</v>
      </c>
      <c r="BG84" s="26">
        <v>0</v>
      </c>
      <c r="BH84" s="26">
        <v>0</v>
      </c>
    </row>
    <row r="85" s="26" customFormat="1" ht="15.95" customHeight="1" spans="1:60">
      <c r="A85" s="26">
        <v>84</v>
      </c>
      <c r="B85" s="26">
        <v>2024</v>
      </c>
      <c r="C85" s="34" t="s">
        <v>563</v>
      </c>
      <c r="D85" s="35" t="s">
        <v>564</v>
      </c>
      <c r="E85" s="35" t="s">
        <v>565</v>
      </c>
      <c r="F85" s="35" t="s">
        <v>63</v>
      </c>
      <c r="G85" s="35" t="s">
        <v>64</v>
      </c>
      <c r="H85" s="35" t="s">
        <v>65</v>
      </c>
      <c r="I85" s="26" t="s">
        <v>66</v>
      </c>
      <c r="J85" s="35" t="s">
        <v>566</v>
      </c>
      <c r="K85" s="35">
        <v>115.912312</v>
      </c>
      <c r="L85" s="35">
        <v>31.764323</v>
      </c>
      <c r="M85" s="26" t="s">
        <v>68</v>
      </c>
      <c r="N85" s="26" t="s">
        <v>69</v>
      </c>
      <c r="O85" s="35" t="s">
        <v>314</v>
      </c>
      <c r="P85" s="35" t="s">
        <v>567</v>
      </c>
      <c r="Q85" s="35" t="s">
        <v>568</v>
      </c>
      <c r="R85" s="26" t="s">
        <v>292</v>
      </c>
      <c r="S85" s="35" t="s">
        <v>569</v>
      </c>
      <c r="T85" s="35" t="s">
        <v>570</v>
      </c>
      <c r="U85" s="35">
        <v>13732648203</v>
      </c>
      <c r="V85" s="35">
        <v>21720</v>
      </c>
      <c r="W85" s="35">
        <v>0</v>
      </c>
      <c r="X85" s="35">
        <v>0</v>
      </c>
      <c r="Y85" s="35">
        <v>0</v>
      </c>
      <c r="Z85" s="35">
        <v>0</v>
      </c>
      <c r="AA85" s="35">
        <v>0</v>
      </c>
      <c r="AB85" s="35">
        <v>80</v>
      </c>
      <c r="AC85" s="35">
        <v>200</v>
      </c>
      <c r="AD85" s="35" t="s">
        <v>76</v>
      </c>
      <c r="AE85" s="35">
        <v>7</v>
      </c>
      <c r="AF85" s="35" t="s">
        <v>83</v>
      </c>
      <c r="AG85" s="35">
        <v>0</v>
      </c>
      <c r="AH85" s="35" t="s">
        <v>76</v>
      </c>
      <c r="AI85" s="26">
        <v>0</v>
      </c>
      <c r="AJ85" s="35" t="s">
        <v>84</v>
      </c>
      <c r="AK85" s="35">
        <v>0</v>
      </c>
      <c r="AL85" s="35" t="s">
        <v>84</v>
      </c>
      <c r="AM85" s="35">
        <v>0</v>
      </c>
      <c r="AN85" s="35">
        <v>0</v>
      </c>
      <c r="AO85" s="35">
        <v>0</v>
      </c>
      <c r="AP85" s="35">
        <v>0</v>
      </c>
      <c r="AQ85" s="35" t="s">
        <v>85</v>
      </c>
      <c r="AR85" s="35"/>
      <c r="AS85" s="35">
        <v>0</v>
      </c>
      <c r="AT85" s="35">
        <v>0</v>
      </c>
      <c r="AU85" s="35">
        <v>0</v>
      </c>
      <c r="AV85" s="26">
        <v>0</v>
      </c>
      <c r="AW85" s="35" t="s">
        <v>87</v>
      </c>
      <c r="AY85" s="26">
        <v>0</v>
      </c>
      <c r="AZ85" s="26">
        <v>0</v>
      </c>
      <c r="BA85" s="26">
        <v>0</v>
      </c>
      <c r="BB85" s="26">
        <v>0</v>
      </c>
      <c r="BC85" s="35" t="s">
        <v>87</v>
      </c>
      <c r="BD85" s="26">
        <v>0</v>
      </c>
      <c r="BE85" s="26">
        <v>0</v>
      </c>
      <c r="BF85" s="26">
        <v>0</v>
      </c>
      <c r="BG85" s="26">
        <v>0</v>
      </c>
      <c r="BH85" s="26">
        <v>0</v>
      </c>
    </row>
    <row r="86" s="26" customFormat="1" ht="15.95" customHeight="1" spans="1:60">
      <c r="A86" s="26">
        <v>85</v>
      </c>
      <c r="B86" s="26">
        <v>2024</v>
      </c>
      <c r="C86" s="34" t="s">
        <v>575</v>
      </c>
      <c r="D86" s="35" t="s">
        <v>576</v>
      </c>
      <c r="E86" s="35" t="s">
        <v>577</v>
      </c>
      <c r="F86" s="35" t="s">
        <v>63</v>
      </c>
      <c r="G86" s="35" t="s">
        <v>64</v>
      </c>
      <c r="H86" s="35" t="s">
        <v>65</v>
      </c>
      <c r="I86" s="26" t="s">
        <v>66</v>
      </c>
      <c r="J86" s="35" t="s">
        <v>578</v>
      </c>
      <c r="K86" s="26">
        <v>115.553334</v>
      </c>
      <c r="L86" s="26">
        <v>31.464368</v>
      </c>
      <c r="M86" s="26" t="s">
        <v>68</v>
      </c>
      <c r="N86" s="26" t="s">
        <v>69</v>
      </c>
      <c r="O86" s="35" t="s">
        <v>70</v>
      </c>
      <c r="P86" s="26" t="s">
        <v>71</v>
      </c>
      <c r="Q86" s="35" t="s">
        <v>579</v>
      </c>
      <c r="R86" s="35" t="s">
        <v>70</v>
      </c>
      <c r="S86" s="26" t="s">
        <v>580</v>
      </c>
      <c r="T86" s="35" t="s">
        <v>580</v>
      </c>
      <c r="U86" s="35">
        <v>13733015777</v>
      </c>
      <c r="V86" s="26">
        <v>1150</v>
      </c>
      <c r="W86" s="35">
        <v>0</v>
      </c>
      <c r="X86" s="35">
        <v>0</v>
      </c>
      <c r="Y86" s="35">
        <v>0</v>
      </c>
      <c r="Z86" s="35">
        <v>0</v>
      </c>
      <c r="AA86" s="35">
        <v>0</v>
      </c>
      <c r="AB86" s="35">
        <v>0</v>
      </c>
      <c r="AC86" s="35">
        <v>1.5</v>
      </c>
      <c r="AD86" s="35" t="s">
        <v>76</v>
      </c>
      <c r="AE86" s="35">
        <v>2</v>
      </c>
      <c r="AF86" s="35" t="s">
        <v>581</v>
      </c>
      <c r="AG86" s="35">
        <v>0</v>
      </c>
      <c r="AH86" s="35" t="s">
        <v>582</v>
      </c>
      <c r="AI86" s="35">
        <v>3550</v>
      </c>
      <c r="AJ86" s="35" t="s">
        <v>79</v>
      </c>
      <c r="AK86" s="35">
        <v>4000</v>
      </c>
      <c r="AL86" s="35" t="s">
        <v>79</v>
      </c>
      <c r="AM86" s="35">
        <v>1.02</v>
      </c>
      <c r="AN86" s="35">
        <v>0</v>
      </c>
      <c r="AO86" s="35">
        <v>0</v>
      </c>
      <c r="AP86" s="35">
        <v>28.8</v>
      </c>
      <c r="AQ86" s="38" t="s">
        <v>583</v>
      </c>
      <c r="AR86" s="35">
        <v>30000</v>
      </c>
      <c r="AS86" s="35">
        <v>0.31</v>
      </c>
      <c r="AT86" s="35">
        <v>0</v>
      </c>
      <c r="AU86" s="35">
        <v>0</v>
      </c>
      <c r="AV86" s="26">
        <v>9.8</v>
      </c>
      <c r="AW86" s="38" t="s">
        <v>584</v>
      </c>
      <c r="AX86" s="26">
        <v>10000</v>
      </c>
      <c r="AY86" s="35">
        <v>0.2</v>
      </c>
      <c r="AZ86" s="35">
        <v>0</v>
      </c>
      <c r="BA86" s="35">
        <v>0</v>
      </c>
      <c r="BB86" s="35">
        <v>6.1</v>
      </c>
      <c r="BC86" s="38" t="s">
        <v>585</v>
      </c>
      <c r="BD86" s="26">
        <v>8000</v>
      </c>
      <c r="BE86" s="35">
        <v>0.1</v>
      </c>
      <c r="BF86" s="35">
        <v>0</v>
      </c>
      <c r="BG86" s="35">
        <v>0</v>
      </c>
      <c r="BH86" s="35">
        <v>2.9</v>
      </c>
    </row>
    <row r="87" s="26" customFormat="1" ht="15.95" customHeight="1" spans="1:60">
      <c r="A87" s="26">
        <v>86</v>
      </c>
      <c r="B87" s="26">
        <v>2024</v>
      </c>
      <c r="C87" s="34" t="s">
        <v>575</v>
      </c>
      <c r="D87" s="35" t="s">
        <v>576</v>
      </c>
      <c r="E87" s="35" t="s">
        <v>577</v>
      </c>
      <c r="F87" s="35" t="s">
        <v>63</v>
      </c>
      <c r="G87" s="35" t="s">
        <v>64</v>
      </c>
      <c r="H87" s="35" t="s">
        <v>65</v>
      </c>
      <c r="I87" s="26" t="s">
        <v>66</v>
      </c>
      <c r="J87" s="35" t="s">
        <v>578</v>
      </c>
      <c r="K87" s="26">
        <v>115.553334</v>
      </c>
      <c r="L87" s="26">
        <v>31.464368</v>
      </c>
      <c r="M87" s="26" t="s">
        <v>68</v>
      </c>
      <c r="N87" s="26" t="s">
        <v>69</v>
      </c>
      <c r="O87" s="35" t="s">
        <v>70</v>
      </c>
      <c r="P87" s="26" t="s">
        <v>71</v>
      </c>
      <c r="Q87" s="35" t="s">
        <v>579</v>
      </c>
      <c r="R87" s="35" t="s">
        <v>70</v>
      </c>
      <c r="S87" s="26" t="s">
        <v>580</v>
      </c>
      <c r="T87" s="35" t="s">
        <v>580</v>
      </c>
      <c r="U87" s="35">
        <v>13733015777</v>
      </c>
      <c r="V87" s="26">
        <v>1150</v>
      </c>
      <c r="W87" s="35">
        <v>0</v>
      </c>
      <c r="X87" s="35">
        <v>0</v>
      </c>
      <c r="Y87" s="35">
        <v>0</v>
      </c>
      <c r="Z87" s="35">
        <v>0</v>
      </c>
      <c r="AA87" s="35">
        <v>0</v>
      </c>
      <c r="AB87" s="35">
        <v>0</v>
      </c>
      <c r="AC87" s="35">
        <v>1.5</v>
      </c>
      <c r="AD87" s="35" t="s">
        <v>76</v>
      </c>
      <c r="AE87" s="35">
        <v>2</v>
      </c>
      <c r="AF87" s="35" t="s">
        <v>83</v>
      </c>
      <c r="AG87" s="35">
        <v>0</v>
      </c>
      <c r="AH87" s="35" t="s">
        <v>76</v>
      </c>
      <c r="AI87" s="26">
        <v>0</v>
      </c>
      <c r="AJ87" s="35" t="s">
        <v>84</v>
      </c>
      <c r="AK87" s="35">
        <v>0</v>
      </c>
      <c r="AL87" s="35" t="s">
        <v>84</v>
      </c>
      <c r="AM87" s="35">
        <v>0</v>
      </c>
      <c r="AN87" s="35">
        <v>0</v>
      </c>
      <c r="AO87" s="35">
        <v>0</v>
      </c>
      <c r="AP87" s="35">
        <v>0</v>
      </c>
      <c r="AQ87" s="35" t="s">
        <v>85</v>
      </c>
      <c r="AR87" s="35"/>
      <c r="AS87" s="35">
        <v>0</v>
      </c>
      <c r="AT87" s="35">
        <v>0</v>
      </c>
      <c r="AU87" s="35">
        <v>0</v>
      </c>
      <c r="AV87" s="26">
        <v>0</v>
      </c>
      <c r="AW87" s="35" t="s">
        <v>87</v>
      </c>
      <c r="AY87" s="26">
        <v>0</v>
      </c>
      <c r="AZ87" s="26">
        <v>0</v>
      </c>
      <c r="BA87" s="26">
        <v>0</v>
      </c>
      <c r="BB87" s="26">
        <v>0</v>
      </c>
      <c r="BC87" s="35" t="s">
        <v>87</v>
      </c>
      <c r="BD87" s="26">
        <v>0</v>
      </c>
      <c r="BE87" s="26">
        <v>0</v>
      </c>
      <c r="BF87" s="26">
        <v>0</v>
      </c>
      <c r="BG87" s="26">
        <v>0</v>
      </c>
      <c r="BH87" s="26">
        <v>0</v>
      </c>
    </row>
    <row r="88" s="26" customFormat="1" ht="15.95" customHeight="1" spans="1:60">
      <c r="A88" s="26">
        <v>87</v>
      </c>
      <c r="B88" s="26">
        <v>2024</v>
      </c>
      <c r="C88" s="38" t="s">
        <v>586</v>
      </c>
      <c r="D88" s="35" t="s">
        <v>587</v>
      </c>
      <c r="E88" s="35" t="s">
        <v>588</v>
      </c>
      <c r="F88" s="35" t="s">
        <v>63</v>
      </c>
      <c r="G88" s="35" t="s">
        <v>64</v>
      </c>
      <c r="H88" s="35" t="s">
        <v>65</v>
      </c>
      <c r="I88" s="26" t="s">
        <v>66</v>
      </c>
      <c r="J88" s="35" t="s">
        <v>91</v>
      </c>
      <c r="K88" s="35">
        <v>115.945342</v>
      </c>
      <c r="L88" s="35">
        <v>31.762313</v>
      </c>
      <c r="M88" s="26" t="s">
        <v>68</v>
      </c>
      <c r="N88" s="26" t="s">
        <v>69</v>
      </c>
      <c r="O88" s="35" t="s">
        <v>70</v>
      </c>
      <c r="P88" s="35" t="s">
        <v>71</v>
      </c>
      <c r="Q88" s="26" t="s">
        <v>589</v>
      </c>
      <c r="R88" s="35" t="s">
        <v>70</v>
      </c>
      <c r="S88" s="35" t="s">
        <v>590</v>
      </c>
      <c r="T88" s="35" t="s">
        <v>591</v>
      </c>
      <c r="U88" s="35">
        <v>19805642920</v>
      </c>
      <c r="V88" s="35">
        <v>2360</v>
      </c>
      <c r="W88" s="35">
        <v>0</v>
      </c>
      <c r="X88" s="35">
        <v>0</v>
      </c>
      <c r="Y88" s="35">
        <v>0</v>
      </c>
      <c r="Z88" s="35">
        <v>0</v>
      </c>
      <c r="AA88" s="35">
        <v>0</v>
      </c>
      <c r="AB88" s="35">
        <v>495</v>
      </c>
      <c r="AC88" s="35">
        <v>122</v>
      </c>
      <c r="AD88" s="35" t="s">
        <v>76</v>
      </c>
      <c r="AE88" s="35">
        <v>2</v>
      </c>
      <c r="AF88" s="35" t="s">
        <v>592</v>
      </c>
      <c r="AG88" s="35">
        <v>0</v>
      </c>
      <c r="AH88" s="35" t="s">
        <v>593</v>
      </c>
      <c r="AI88" s="35">
        <v>5</v>
      </c>
      <c r="AJ88" s="35" t="s">
        <v>99</v>
      </c>
      <c r="AK88" s="35">
        <v>15</v>
      </c>
      <c r="AL88" s="35" t="s">
        <v>99</v>
      </c>
      <c r="AM88" s="35">
        <v>0.38</v>
      </c>
      <c r="AN88" s="35">
        <v>0.71</v>
      </c>
      <c r="AO88" s="35">
        <v>1.03</v>
      </c>
      <c r="AP88" s="35">
        <v>0</v>
      </c>
      <c r="AQ88" s="38" t="s">
        <v>594</v>
      </c>
      <c r="AR88" s="35">
        <v>40000</v>
      </c>
      <c r="AS88" s="35">
        <v>0.1</v>
      </c>
      <c r="AT88" s="35">
        <v>0.2</v>
      </c>
      <c r="AU88" s="35">
        <v>0.3</v>
      </c>
      <c r="AV88" s="26">
        <v>0</v>
      </c>
      <c r="AW88" s="38" t="s">
        <v>595</v>
      </c>
      <c r="AX88" s="26">
        <v>20000</v>
      </c>
      <c r="AY88" s="35">
        <v>0.08</v>
      </c>
      <c r="AZ88" s="35">
        <v>0.15</v>
      </c>
      <c r="BA88" s="35">
        <v>0.25</v>
      </c>
      <c r="BB88" s="35">
        <v>0</v>
      </c>
      <c r="BC88" s="38" t="s">
        <v>596</v>
      </c>
      <c r="BD88" s="26">
        <v>10000</v>
      </c>
      <c r="BE88" s="35">
        <v>0.06</v>
      </c>
      <c r="BF88" s="35">
        <v>0.1</v>
      </c>
      <c r="BG88" s="35">
        <v>0.2</v>
      </c>
      <c r="BH88" s="35">
        <v>0</v>
      </c>
    </row>
    <row r="89" s="26" customFormat="1" ht="15.95" customHeight="1" spans="1:60">
      <c r="A89" s="26">
        <v>88</v>
      </c>
      <c r="B89" s="26">
        <v>2024</v>
      </c>
      <c r="C89" s="38" t="s">
        <v>586</v>
      </c>
      <c r="D89" s="35" t="s">
        <v>587</v>
      </c>
      <c r="E89" s="35" t="s">
        <v>588</v>
      </c>
      <c r="F89" s="35" t="s">
        <v>63</v>
      </c>
      <c r="G89" s="35" t="s">
        <v>64</v>
      </c>
      <c r="H89" s="35" t="s">
        <v>65</v>
      </c>
      <c r="I89" s="26" t="s">
        <v>66</v>
      </c>
      <c r="J89" s="35" t="s">
        <v>91</v>
      </c>
      <c r="K89" s="35">
        <v>115.945342</v>
      </c>
      <c r="L89" s="35">
        <v>31.762313</v>
      </c>
      <c r="M89" s="26" t="s">
        <v>68</v>
      </c>
      <c r="N89" s="26" t="s">
        <v>69</v>
      </c>
      <c r="O89" s="35" t="s">
        <v>70</v>
      </c>
      <c r="P89" s="35" t="s">
        <v>71</v>
      </c>
      <c r="Q89" s="26" t="s">
        <v>589</v>
      </c>
      <c r="R89" s="35" t="s">
        <v>70</v>
      </c>
      <c r="S89" s="35" t="s">
        <v>590</v>
      </c>
      <c r="T89" s="35" t="s">
        <v>591</v>
      </c>
      <c r="U89" s="35">
        <v>19805642920</v>
      </c>
      <c r="V89" s="35">
        <v>2360</v>
      </c>
      <c r="W89" s="35">
        <v>0</v>
      </c>
      <c r="X89" s="35">
        <v>0</v>
      </c>
      <c r="Y89" s="35">
        <v>0</v>
      </c>
      <c r="Z89" s="35">
        <v>0</v>
      </c>
      <c r="AA89" s="35">
        <v>0</v>
      </c>
      <c r="AB89" s="35">
        <v>495</v>
      </c>
      <c r="AC89" s="35">
        <v>122</v>
      </c>
      <c r="AD89" s="35" t="s">
        <v>76</v>
      </c>
      <c r="AE89" s="35">
        <v>2</v>
      </c>
      <c r="AF89" s="35" t="s">
        <v>83</v>
      </c>
      <c r="AG89" s="35">
        <v>0</v>
      </c>
      <c r="AH89" s="35" t="s">
        <v>76</v>
      </c>
      <c r="AI89" s="26">
        <v>0</v>
      </c>
      <c r="AJ89" s="35" t="s">
        <v>84</v>
      </c>
      <c r="AK89" s="35">
        <v>0</v>
      </c>
      <c r="AL89" s="35" t="s">
        <v>84</v>
      </c>
      <c r="AM89" s="35">
        <v>0</v>
      </c>
      <c r="AN89" s="35">
        <v>0</v>
      </c>
      <c r="AO89" s="35">
        <v>0</v>
      </c>
      <c r="AP89" s="35">
        <v>0</v>
      </c>
      <c r="AQ89" s="35" t="s">
        <v>85</v>
      </c>
      <c r="AR89" s="35"/>
      <c r="AS89" s="35">
        <v>0</v>
      </c>
      <c r="AT89" s="35">
        <v>0</v>
      </c>
      <c r="AU89" s="35">
        <v>0</v>
      </c>
      <c r="AV89" s="26">
        <v>0</v>
      </c>
      <c r="AW89" s="35" t="s">
        <v>87</v>
      </c>
      <c r="AY89" s="26">
        <v>0</v>
      </c>
      <c r="AZ89" s="26">
        <v>0</v>
      </c>
      <c r="BA89" s="26">
        <v>0</v>
      </c>
      <c r="BB89" s="26">
        <v>0</v>
      </c>
      <c r="BC89" s="35" t="s">
        <v>87</v>
      </c>
      <c r="BD89" s="26">
        <v>0</v>
      </c>
      <c r="BE89" s="26">
        <v>0</v>
      </c>
      <c r="BF89" s="26">
        <v>0</v>
      </c>
      <c r="BG89" s="26">
        <v>0</v>
      </c>
      <c r="BH89" s="26">
        <v>0</v>
      </c>
    </row>
    <row r="90" s="26" customFormat="1" ht="15.95" customHeight="1" spans="1:60">
      <c r="A90" s="26">
        <v>89</v>
      </c>
      <c r="B90" s="26">
        <v>2024</v>
      </c>
      <c r="C90" s="34" t="s">
        <v>597</v>
      </c>
      <c r="D90" s="35" t="s">
        <v>598</v>
      </c>
      <c r="E90" s="35" t="s">
        <v>599</v>
      </c>
      <c r="F90" s="35" t="s">
        <v>63</v>
      </c>
      <c r="G90" s="35" t="s">
        <v>64</v>
      </c>
      <c r="H90" s="35" t="s">
        <v>65</v>
      </c>
      <c r="I90" s="26" t="s">
        <v>66</v>
      </c>
      <c r="J90" s="35" t="s">
        <v>600</v>
      </c>
      <c r="K90" s="35">
        <v>115.914254</v>
      </c>
      <c r="L90" s="35">
        <v>31.764512</v>
      </c>
      <c r="M90" s="26" t="s">
        <v>68</v>
      </c>
      <c r="N90" s="26" t="s">
        <v>69</v>
      </c>
      <c r="O90" s="35" t="s">
        <v>70</v>
      </c>
      <c r="P90" s="35" t="s">
        <v>71</v>
      </c>
      <c r="Q90" s="35" t="s">
        <v>601</v>
      </c>
      <c r="R90" s="35" t="s">
        <v>70</v>
      </c>
      <c r="S90" s="35" t="s">
        <v>602</v>
      </c>
      <c r="T90" s="35" t="s">
        <v>603</v>
      </c>
      <c r="U90" s="26">
        <v>13637274343</v>
      </c>
      <c r="V90" s="35">
        <v>1533</v>
      </c>
      <c r="W90" s="35">
        <v>0</v>
      </c>
      <c r="X90" s="35">
        <v>0</v>
      </c>
      <c r="Y90" s="35">
        <v>0</v>
      </c>
      <c r="Z90" s="35">
        <v>0</v>
      </c>
      <c r="AA90" s="35">
        <v>0</v>
      </c>
      <c r="AB90" s="35">
        <v>0</v>
      </c>
      <c r="AC90" s="35">
        <v>208</v>
      </c>
      <c r="AD90" s="35" t="s">
        <v>76</v>
      </c>
      <c r="AE90" s="35">
        <v>8</v>
      </c>
      <c r="AF90" s="35" t="s">
        <v>604</v>
      </c>
      <c r="AG90" s="35">
        <v>0</v>
      </c>
      <c r="AH90" s="35" t="s">
        <v>605</v>
      </c>
      <c r="AI90" s="35">
        <v>1.5</v>
      </c>
      <c r="AJ90" s="35" t="s">
        <v>99</v>
      </c>
      <c r="AK90" s="35">
        <v>4</v>
      </c>
      <c r="AL90" s="35" t="s">
        <v>99</v>
      </c>
      <c r="AM90" s="35">
        <v>0</v>
      </c>
      <c r="AN90" s="35">
        <v>0</v>
      </c>
      <c r="AO90" s="35">
        <v>0</v>
      </c>
      <c r="AP90" s="35">
        <v>0.95</v>
      </c>
      <c r="AQ90" s="35" t="s">
        <v>606</v>
      </c>
      <c r="AR90" s="35">
        <v>20450</v>
      </c>
      <c r="AS90" s="35">
        <v>0</v>
      </c>
      <c r="AT90" s="35">
        <v>0</v>
      </c>
      <c r="AU90" s="35">
        <v>0</v>
      </c>
      <c r="AV90" s="26">
        <v>0.45</v>
      </c>
      <c r="AW90" s="35" t="s">
        <v>607</v>
      </c>
      <c r="AX90" s="26">
        <v>12500</v>
      </c>
      <c r="AY90" s="26">
        <v>0</v>
      </c>
      <c r="AZ90" s="26">
        <v>0</v>
      </c>
      <c r="BA90" s="26">
        <v>0</v>
      </c>
      <c r="BB90" s="26">
        <v>0.35</v>
      </c>
      <c r="BC90" s="35" t="s">
        <v>608</v>
      </c>
      <c r="BD90" s="26">
        <v>4500</v>
      </c>
      <c r="BE90" s="26">
        <v>0</v>
      </c>
      <c r="BF90" s="26">
        <v>0</v>
      </c>
      <c r="BG90" s="26">
        <v>0</v>
      </c>
      <c r="BH90" s="26">
        <v>0.12</v>
      </c>
    </row>
    <row r="91" s="26" customFormat="1" ht="15.95" customHeight="1" spans="1:60">
      <c r="A91" s="26">
        <v>90</v>
      </c>
      <c r="B91" s="26">
        <v>2024</v>
      </c>
      <c r="C91" s="34" t="s">
        <v>597</v>
      </c>
      <c r="D91" s="35" t="s">
        <v>598</v>
      </c>
      <c r="E91" s="35" t="s">
        <v>599</v>
      </c>
      <c r="F91" s="35" t="s">
        <v>63</v>
      </c>
      <c r="G91" s="35" t="s">
        <v>64</v>
      </c>
      <c r="H91" s="35" t="s">
        <v>65</v>
      </c>
      <c r="I91" s="26" t="s">
        <v>66</v>
      </c>
      <c r="J91" s="35" t="s">
        <v>600</v>
      </c>
      <c r="K91" s="35">
        <v>115.914254</v>
      </c>
      <c r="L91" s="35">
        <v>31.764512</v>
      </c>
      <c r="M91" s="26" t="s">
        <v>68</v>
      </c>
      <c r="N91" s="26" t="s">
        <v>69</v>
      </c>
      <c r="O91" s="35" t="s">
        <v>70</v>
      </c>
      <c r="P91" s="35" t="s">
        <v>71</v>
      </c>
      <c r="Q91" s="35" t="s">
        <v>601</v>
      </c>
      <c r="R91" s="35" t="s">
        <v>70</v>
      </c>
      <c r="S91" s="35" t="s">
        <v>602</v>
      </c>
      <c r="T91" s="35" t="s">
        <v>603</v>
      </c>
      <c r="U91" s="26">
        <v>13637274343</v>
      </c>
      <c r="V91" s="35">
        <v>1533</v>
      </c>
      <c r="W91" s="35">
        <v>0</v>
      </c>
      <c r="X91" s="35">
        <v>0</v>
      </c>
      <c r="Y91" s="35">
        <v>0</v>
      </c>
      <c r="Z91" s="35">
        <v>0</v>
      </c>
      <c r="AA91" s="35">
        <v>0</v>
      </c>
      <c r="AB91" s="35">
        <v>0</v>
      </c>
      <c r="AC91" s="35">
        <v>208</v>
      </c>
      <c r="AD91" s="35" t="s">
        <v>76</v>
      </c>
      <c r="AE91" s="35">
        <v>8</v>
      </c>
      <c r="AF91" s="35" t="s">
        <v>83</v>
      </c>
      <c r="AG91" s="35">
        <v>0</v>
      </c>
      <c r="AH91" s="35" t="s">
        <v>76</v>
      </c>
      <c r="AI91" s="26">
        <v>0</v>
      </c>
      <c r="AJ91" s="35" t="s">
        <v>84</v>
      </c>
      <c r="AK91" s="35">
        <v>0</v>
      </c>
      <c r="AL91" s="35" t="s">
        <v>84</v>
      </c>
      <c r="AM91" s="35">
        <v>0</v>
      </c>
      <c r="AN91" s="35">
        <v>0</v>
      </c>
      <c r="AO91" s="35">
        <v>0</v>
      </c>
      <c r="AP91" s="35">
        <v>0</v>
      </c>
      <c r="AQ91" s="35" t="s">
        <v>85</v>
      </c>
      <c r="AR91" s="35"/>
      <c r="AS91" s="35">
        <v>0</v>
      </c>
      <c r="AT91" s="35">
        <v>0</v>
      </c>
      <c r="AU91" s="35">
        <v>0</v>
      </c>
      <c r="AV91" s="26">
        <v>0</v>
      </c>
      <c r="AW91" s="35" t="s">
        <v>87</v>
      </c>
      <c r="AY91" s="26">
        <v>0</v>
      </c>
      <c r="AZ91" s="26">
        <v>0</v>
      </c>
      <c r="BA91" s="26">
        <v>0</v>
      </c>
      <c r="BB91" s="26">
        <v>0</v>
      </c>
      <c r="BC91" s="35" t="s">
        <v>87</v>
      </c>
      <c r="BD91" s="26">
        <v>0</v>
      </c>
      <c r="BE91" s="26">
        <v>0</v>
      </c>
      <c r="BF91" s="26">
        <v>0</v>
      </c>
      <c r="BG91" s="26">
        <v>0</v>
      </c>
      <c r="BH91" s="26">
        <v>0</v>
      </c>
    </row>
    <row r="92" s="26" customFormat="1" ht="15.95" customHeight="1" spans="1:60">
      <c r="A92" s="26">
        <v>91</v>
      </c>
      <c r="B92" s="26">
        <v>2024</v>
      </c>
      <c r="C92" s="34" t="s">
        <v>609</v>
      </c>
      <c r="D92" s="35" t="s">
        <v>610</v>
      </c>
      <c r="E92" s="35" t="s">
        <v>611</v>
      </c>
      <c r="F92" s="35" t="s">
        <v>63</v>
      </c>
      <c r="G92" s="35" t="s">
        <v>64</v>
      </c>
      <c r="H92" s="35" t="s">
        <v>65</v>
      </c>
      <c r="I92" s="26" t="s">
        <v>66</v>
      </c>
      <c r="J92" s="35" t="s">
        <v>612</v>
      </c>
      <c r="K92" s="26">
        <v>115.985439</v>
      </c>
      <c r="L92" s="26">
        <v>31.796298</v>
      </c>
      <c r="M92" s="26" t="s">
        <v>68</v>
      </c>
      <c r="N92" s="26" t="s">
        <v>69</v>
      </c>
      <c r="O92" s="35" t="s">
        <v>613</v>
      </c>
      <c r="P92" s="26" t="s">
        <v>614</v>
      </c>
      <c r="Q92" s="26" t="s">
        <v>76</v>
      </c>
      <c r="R92" s="26" t="s">
        <v>292</v>
      </c>
      <c r="S92" s="26" t="s">
        <v>615</v>
      </c>
      <c r="T92" s="35" t="s">
        <v>616</v>
      </c>
      <c r="U92" s="26">
        <v>13856459099</v>
      </c>
      <c r="V92" s="26">
        <v>1000</v>
      </c>
      <c r="W92" s="26">
        <v>0</v>
      </c>
      <c r="X92" s="26">
        <v>0</v>
      </c>
      <c r="Y92" s="26">
        <v>0</v>
      </c>
      <c r="Z92" s="26">
        <v>0</v>
      </c>
      <c r="AA92" s="26">
        <v>0</v>
      </c>
      <c r="AB92" s="26">
        <v>150</v>
      </c>
      <c r="AC92" s="26">
        <v>156</v>
      </c>
      <c r="AD92" s="35" t="s">
        <v>76</v>
      </c>
      <c r="AE92" s="26">
        <v>1</v>
      </c>
      <c r="AF92" s="35" t="s">
        <v>617</v>
      </c>
      <c r="AG92" s="26">
        <v>0</v>
      </c>
      <c r="AH92" s="26" t="s">
        <v>618</v>
      </c>
      <c r="AI92" s="26">
        <v>1</v>
      </c>
      <c r="AJ92" s="26" t="s">
        <v>619</v>
      </c>
      <c r="AK92" s="26">
        <v>1.8</v>
      </c>
      <c r="AL92" s="26" t="s">
        <v>619</v>
      </c>
      <c r="AM92" s="26">
        <v>0.412</v>
      </c>
      <c r="AN92" s="26">
        <v>0.454</v>
      </c>
      <c r="AO92" s="26">
        <v>2.87</v>
      </c>
      <c r="AP92" s="43">
        <v>4.7</v>
      </c>
      <c r="AQ92" s="35" t="s">
        <v>620</v>
      </c>
      <c r="AR92" s="35">
        <v>14000</v>
      </c>
      <c r="AS92" s="26">
        <v>0.206</v>
      </c>
      <c r="AT92" s="26">
        <v>0.254</v>
      </c>
      <c r="AU92" s="26">
        <v>1.87</v>
      </c>
      <c r="AV92" s="26">
        <v>2.7</v>
      </c>
      <c r="AW92" s="35" t="s">
        <v>621</v>
      </c>
      <c r="AX92" s="26">
        <v>7000</v>
      </c>
      <c r="AY92" s="26">
        <v>0.1</v>
      </c>
      <c r="AZ92" s="26">
        <v>0.1</v>
      </c>
      <c r="BA92" s="26">
        <v>0.9</v>
      </c>
      <c r="BB92" s="26">
        <v>1.3</v>
      </c>
      <c r="BC92" s="35" t="s">
        <v>622</v>
      </c>
      <c r="BD92" s="26">
        <v>0</v>
      </c>
      <c r="BE92" s="26">
        <v>0</v>
      </c>
      <c r="BF92" s="26">
        <v>0</v>
      </c>
      <c r="BG92" s="26">
        <v>0</v>
      </c>
      <c r="BH92" s="26">
        <v>0</v>
      </c>
    </row>
    <row r="93" s="26" customFormat="1" ht="15.95" customHeight="1" spans="1:60">
      <c r="A93" s="26">
        <v>92</v>
      </c>
      <c r="B93" s="26">
        <v>2024</v>
      </c>
      <c r="C93" s="34" t="s">
        <v>609</v>
      </c>
      <c r="D93" s="35" t="s">
        <v>610</v>
      </c>
      <c r="E93" s="35" t="s">
        <v>611</v>
      </c>
      <c r="F93" s="35" t="s">
        <v>63</v>
      </c>
      <c r="G93" s="35" t="s">
        <v>64</v>
      </c>
      <c r="H93" s="35" t="s">
        <v>65</v>
      </c>
      <c r="I93" s="26" t="s">
        <v>66</v>
      </c>
      <c r="J93" s="35" t="s">
        <v>612</v>
      </c>
      <c r="K93" s="26">
        <v>115.985439</v>
      </c>
      <c r="L93" s="26">
        <v>31.796298</v>
      </c>
      <c r="M93" s="26" t="s">
        <v>68</v>
      </c>
      <c r="N93" s="26" t="s">
        <v>69</v>
      </c>
      <c r="O93" s="35" t="s">
        <v>613</v>
      </c>
      <c r="P93" s="26" t="s">
        <v>614</v>
      </c>
      <c r="Q93" s="26" t="s">
        <v>76</v>
      </c>
      <c r="R93" s="26" t="s">
        <v>292</v>
      </c>
      <c r="S93" s="26" t="s">
        <v>615</v>
      </c>
      <c r="T93" s="35" t="s">
        <v>616</v>
      </c>
      <c r="U93" s="26">
        <v>13856459099</v>
      </c>
      <c r="V93" s="26">
        <v>1000</v>
      </c>
      <c r="W93" s="26">
        <v>0</v>
      </c>
      <c r="X93" s="26">
        <v>0</v>
      </c>
      <c r="Y93" s="26">
        <v>0</v>
      </c>
      <c r="Z93" s="26">
        <v>0</v>
      </c>
      <c r="AA93" s="26">
        <v>0</v>
      </c>
      <c r="AB93" s="26">
        <v>150</v>
      </c>
      <c r="AC93" s="26">
        <v>156</v>
      </c>
      <c r="AD93" s="35" t="s">
        <v>76</v>
      </c>
      <c r="AE93" s="26">
        <v>1</v>
      </c>
      <c r="AF93" s="35" t="s">
        <v>83</v>
      </c>
      <c r="AG93" s="35">
        <v>0</v>
      </c>
      <c r="AH93" s="35" t="s">
        <v>76</v>
      </c>
      <c r="AI93" s="26">
        <v>0</v>
      </c>
      <c r="AJ93" s="35" t="s">
        <v>84</v>
      </c>
      <c r="AK93" s="35">
        <v>0</v>
      </c>
      <c r="AL93" s="35" t="s">
        <v>84</v>
      </c>
      <c r="AM93" s="35">
        <v>0</v>
      </c>
      <c r="AN93" s="35">
        <v>0</v>
      </c>
      <c r="AO93" s="35">
        <v>0</v>
      </c>
      <c r="AP93" s="35">
        <v>0</v>
      </c>
      <c r="AQ93" s="35" t="s">
        <v>85</v>
      </c>
      <c r="AR93" s="35"/>
      <c r="AS93" s="35">
        <v>0</v>
      </c>
      <c r="AT93" s="35">
        <v>0</v>
      </c>
      <c r="AU93" s="35">
        <v>0</v>
      </c>
      <c r="AV93" s="35">
        <v>0</v>
      </c>
      <c r="AW93" s="35" t="s">
        <v>87</v>
      </c>
      <c r="AY93" s="26">
        <v>0</v>
      </c>
      <c r="AZ93" s="26">
        <v>0</v>
      </c>
      <c r="BA93" s="26">
        <v>0</v>
      </c>
      <c r="BB93" s="26">
        <v>0</v>
      </c>
      <c r="BC93" s="35" t="s">
        <v>87</v>
      </c>
      <c r="BD93" s="26">
        <v>0</v>
      </c>
      <c r="BE93" s="26">
        <v>0</v>
      </c>
      <c r="BF93" s="26">
        <v>0</v>
      </c>
      <c r="BG93" s="26">
        <v>0</v>
      </c>
      <c r="BH93" s="26">
        <v>0</v>
      </c>
    </row>
    <row r="94" s="26" customFormat="1" ht="15.95" customHeight="1" spans="1:60">
      <c r="A94" s="26">
        <v>93</v>
      </c>
      <c r="B94" s="26">
        <v>2024</v>
      </c>
      <c r="C94" s="34" t="s">
        <v>623</v>
      </c>
      <c r="D94" s="49" t="s">
        <v>624</v>
      </c>
      <c r="E94" s="35" t="s">
        <v>625</v>
      </c>
      <c r="F94" s="35" t="s">
        <v>63</v>
      </c>
      <c r="G94" s="35" t="s">
        <v>64</v>
      </c>
      <c r="H94" s="35" t="s">
        <v>65</v>
      </c>
      <c r="I94" s="26" t="s">
        <v>66</v>
      </c>
      <c r="J94" s="35" t="s">
        <v>626</v>
      </c>
      <c r="K94" s="35">
        <v>115.923421</v>
      </c>
      <c r="L94" s="35">
        <v>31.764323</v>
      </c>
      <c r="M94" s="26" t="s">
        <v>68</v>
      </c>
      <c r="N94" s="26" t="s">
        <v>69</v>
      </c>
      <c r="O94" s="35" t="s">
        <v>70</v>
      </c>
      <c r="P94" s="35" t="s">
        <v>71</v>
      </c>
      <c r="Q94" s="35" t="s">
        <v>627</v>
      </c>
      <c r="R94" s="35" t="s">
        <v>70</v>
      </c>
      <c r="S94" s="35" t="s">
        <v>628</v>
      </c>
      <c r="T94" s="35" t="s">
        <v>629</v>
      </c>
      <c r="U94" s="26">
        <v>13966259618</v>
      </c>
      <c r="V94" s="35">
        <v>1790</v>
      </c>
      <c r="W94" s="35">
        <v>0</v>
      </c>
      <c r="X94" s="35">
        <v>0</v>
      </c>
      <c r="Y94" s="35">
        <v>0</v>
      </c>
      <c r="Z94" s="35">
        <v>0</v>
      </c>
      <c r="AA94" s="35">
        <v>0</v>
      </c>
      <c r="AB94" s="35">
        <v>0</v>
      </c>
      <c r="AC94" s="35">
        <v>105</v>
      </c>
      <c r="AD94" s="35" t="s">
        <v>76</v>
      </c>
      <c r="AE94" s="35">
        <v>1</v>
      </c>
      <c r="AF94" s="35" t="s">
        <v>630</v>
      </c>
      <c r="AG94" s="35">
        <v>0</v>
      </c>
      <c r="AH94" s="35" t="s">
        <v>631</v>
      </c>
      <c r="AI94" s="35">
        <v>3</v>
      </c>
      <c r="AJ94" s="35" t="s">
        <v>99</v>
      </c>
      <c r="AK94" s="35">
        <v>3.6</v>
      </c>
      <c r="AL94" s="35" t="s">
        <v>99</v>
      </c>
      <c r="AM94" s="35">
        <v>0.7</v>
      </c>
      <c r="AN94" s="35">
        <v>0</v>
      </c>
      <c r="AO94" s="35">
        <v>0</v>
      </c>
      <c r="AP94" s="35">
        <v>0.8</v>
      </c>
      <c r="AQ94" s="38" t="s">
        <v>632</v>
      </c>
      <c r="AR94" s="35">
        <v>13000</v>
      </c>
      <c r="AS94" s="35">
        <v>0.3</v>
      </c>
      <c r="AT94" s="35">
        <v>0</v>
      </c>
      <c r="AU94" s="35">
        <v>0</v>
      </c>
      <c r="AV94" s="26">
        <v>0.4</v>
      </c>
      <c r="AW94" s="38" t="s">
        <v>633</v>
      </c>
      <c r="AX94" s="26">
        <v>13000</v>
      </c>
      <c r="AY94" s="26">
        <v>0.2</v>
      </c>
      <c r="AZ94" s="26">
        <v>0</v>
      </c>
      <c r="BA94" s="26">
        <v>0</v>
      </c>
      <c r="BB94" s="26">
        <v>0.3</v>
      </c>
      <c r="BC94" s="38" t="s">
        <v>634</v>
      </c>
      <c r="BD94" s="26">
        <v>6000</v>
      </c>
      <c r="BE94" s="26">
        <v>0.1</v>
      </c>
      <c r="BF94" s="26">
        <v>0</v>
      </c>
      <c r="BG94" s="26">
        <v>0</v>
      </c>
      <c r="BH94" s="26">
        <v>0.15</v>
      </c>
    </row>
    <row r="95" s="26" customFormat="1" ht="15.95" customHeight="1" spans="1:60">
      <c r="A95" s="26">
        <v>94</v>
      </c>
      <c r="B95" s="26">
        <v>2024</v>
      </c>
      <c r="C95" s="34" t="s">
        <v>623</v>
      </c>
      <c r="D95" s="49" t="s">
        <v>624</v>
      </c>
      <c r="E95" s="35" t="s">
        <v>625</v>
      </c>
      <c r="F95" s="35" t="s">
        <v>63</v>
      </c>
      <c r="G95" s="35" t="s">
        <v>64</v>
      </c>
      <c r="H95" s="35" t="s">
        <v>65</v>
      </c>
      <c r="I95" s="26" t="s">
        <v>66</v>
      </c>
      <c r="J95" s="35" t="s">
        <v>626</v>
      </c>
      <c r="K95" s="35">
        <v>115.923421</v>
      </c>
      <c r="L95" s="35">
        <v>31.764323</v>
      </c>
      <c r="M95" s="26" t="s">
        <v>68</v>
      </c>
      <c r="N95" s="26" t="s">
        <v>69</v>
      </c>
      <c r="O95" s="35" t="s">
        <v>70</v>
      </c>
      <c r="P95" s="35" t="s">
        <v>71</v>
      </c>
      <c r="Q95" s="35" t="s">
        <v>627</v>
      </c>
      <c r="R95" s="35" t="s">
        <v>70</v>
      </c>
      <c r="S95" s="35" t="s">
        <v>628</v>
      </c>
      <c r="T95" s="35" t="s">
        <v>629</v>
      </c>
      <c r="U95" s="26">
        <v>13966259618</v>
      </c>
      <c r="V95" s="35">
        <v>1790</v>
      </c>
      <c r="W95" s="35">
        <v>0</v>
      </c>
      <c r="X95" s="35">
        <v>0</v>
      </c>
      <c r="Y95" s="35">
        <v>0</v>
      </c>
      <c r="Z95" s="35">
        <v>0</v>
      </c>
      <c r="AA95" s="35">
        <v>0</v>
      </c>
      <c r="AB95" s="35">
        <v>0</v>
      </c>
      <c r="AC95" s="35">
        <v>105</v>
      </c>
      <c r="AD95" s="35" t="s">
        <v>76</v>
      </c>
      <c r="AE95" s="35">
        <v>1</v>
      </c>
      <c r="AF95" s="35" t="s">
        <v>83</v>
      </c>
      <c r="AG95" s="35">
        <v>0</v>
      </c>
      <c r="AH95" s="35" t="s">
        <v>76</v>
      </c>
      <c r="AI95" s="26">
        <v>0</v>
      </c>
      <c r="AJ95" s="35" t="s">
        <v>84</v>
      </c>
      <c r="AK95" s="35">
        <v>0</v>
      </c>
      <c r="AL95" s="35" t="s">
        <v>84</v>
      </c>
      <c r="AM95" s="35">
        <v>0</v>
      </c>
      <c r="AN95" s="35">
        <v>0</v>
      </c>
      <c r="AO95" s="35">
        <v>0</v>
      </c>
      <c r="AP95" s="35">
        <v>0</v>
      </c>
      <c r="AQ95" s="35" t="s">
        <v>85</v>
      </c>
      <c r="AR95" s="35"/>
      <c r="AS95" s="35">
        <v>0</v>
      </c>
      <c r="AT95" s="35">
        <v>0</v>
      </c>
      <c r="AU95" s="35">
        <v>0</v>
      </c>
      <c r="AV95" s="26">
        <v>0</v>
      </c>
      <c r="AW95" s="35" t="s">
        <v>87</v>
      </c>
      <c r="AY95" s="26">
        <v>0</v>
      </c>
      <c r="AZ95" s="26">
        <v>0</v>
      </c>
      <c r="BA95" s="26">
        <v>0</v>
      </c>
      <c r="BB95" s="26">
        <v>0</v>
      </c>
      <c r="BC95" s="35" t="s">
        <v>87</v>
      </c>
      <c r="BD95" s="26">
        <v>0</v>
      </c>
      <c r="BE95" s="26">
        <v>0</v>
      </c>
      <c r="BF95" s="26">
        <v>0</v>
      </c>
      <c r="BG95" s="26">
        <v>0</v>
      </c>
      <c r="BH95" s="26">
        <v>0</v>
      </c>
    </row>
    <row r="96" s="26" customFormat="1" ht="15.95" customHeight="1" spans="1:60">
      <c r="A96" s="26">
        <v>95</v>
      </c>
      <c r="B96" s="26">
        <v>2024</v>
      </c>
      <c r="C96" s="34" t="s">
        <v>635</v>
      </c>
      <c r="D96" s="35" t="s">
        <v>636</v>
      </c>
      <c r="E96" s="35" t="s">
        <v>637</v>
      </c>
      <c r="F96" s="35" t="s">
        <v>63</v>
      </c>
      <c r="G96" s="35" t="s">
        <v>64</v>
      </c>
      <c r="H96" s="35" t="s">
        <v>65</v>
      </c>
      <c r="I96" s="26" t="s">
        <v>66</v>
      </c>
      <c r="J96" s="35" t="s">
        <v>638</v>
      </c>
      <c r="K96" s="38">
        <v>115.930253</v>
      </c>
      <c r="L96" s="42">
        <v>31.757115</v>
      </c>
      <c r="M96" s="26" t="s">
        <v>68</v>
      </c>
      <c r="N96" s="26" t="s">
        <v>69</v>
      </c>
      <c r="O96" s="35" t="s">
        <v>70</v>
      </c>
      <c r="P96" s="35" t="s">
        <v>71</v>
      </c>
      <c r="Q96" s="35" t="s">
        <v>639</v>
      </c>
      <c r="R96" s="35" t="s">
        <v>70</v>
      </c>
      <c r="S96" s="26" t="s">
        <v>640</v>
      </c>
      <c r="T96" s="35" t="s">
        <v>641</v>
      </c>
      <c r="U96" s="35" t="s">
        <v>642</v>
      </c>
      <c r="V96" s="26">
        <v>750</v>
      </c>
      <c r="W96" s="35">
        <v>0</v>
      </c>
      <c r="X96" s="35">
        <v>0</v>
      </c>
      <c r="Y96" s="35">
        <v>0</v>
      </c>
      <c r="Z96" s="35">
        <v>0</v>
      </c>
      <c r="AA96" s="35">
        <v>0</v>
      </c>
      <c r="AB96" s="35">
        <v>0</v>
      </c>
      <c r="AC96" s="35">
        <v>15</v>
      </c>
      <c r="AD96" s="35" t="s">
        <v>76</v>
      </c>
      <c r="AE96" s="35">
        <v>1</v>
      </c>
      <c r="AF96" s="35" t="s">
        <v>83</v>
      </c>
      <c r="AG96" s="35">
        <v>0</v>
      </c>
      <c r="AH96" s="35" t="s">
        <v>76</v>
      </c>
      <c r="AI96" s="26">
        <v>0</v>
      </c>
      <c r="AJ96" s="35" t="s">
        <v>84</v>
      </c>
      <c r="AK96" s="35">
        <v>0</v>
      </c>
      <c r="AL96" s="35" t="s">
        <v>84</v>
      </c>
      <c r="AM96" s="35">
        <v>0</v>
      </c>
      <c r="AN96" s="35">
        <v>0</v>
      </c>
      <c r="AO96" s="35">
        <v>0</v>
      </c>
      <c r="AP96" s="35">
        <v>0</v>
      </c>
      <c r="AQ96" s="35" t="s">
        <v>85</v>
      </c>
      <c r="AR96" s="35"/>
      <c r="AS96" s="35">
        <v>0</v>
      </c>
      <c r="AT96" s="35">
        <v>0</v>
      </c>
      <c r="AU96" s="35">
        <v>0</v>
      </c>
      <c r="AV96" s="26">
        <v>0</v>
      </c>
      <c r="AW96" s="35" t="s">
        <v>87</v>
      </c>
      <c r="AY96" s="26">
        <v>0</v>
      </c>
      <c r="AZ96" s="26">
        <v>0</v>
      </c>
      <c r="BA96" s="26">
        <v>0</v>
      </c>
      <c r="BB96" s="26">
        <v>0</v>
      </c>
      <c r="BC96" s="35" t="s">
        <v>87</v>
      </c>
      <c r="BD96" s="26">
        <v>0</v>
      </c>
      <c r="BE96" s="26">
        <v>0</v>
      </c>
      <c r="BF96" s="26">
        <v>0</v>
      </c>
      <c r="BG96" s="26">
        <v>0</v>
      </c>
      <c r="BH96" s="26">
        <v>0</v>
      </c>
    </row>
    <row r="97" s="26" customFormat="1" ht="15.95" customHeight="1" spans="1:60">
      <c r="A97" s="26">
        <v>96</v>
      </c>
      <c r="B97" s="26">
        <v>2024</v>
      </c>
      <c r="C97" s="34" t="s">
        <v>635</v>
      </c>
      <c r="D97" s="35" t="s">
        <v>636</v>
      </c>
      <c r="E97" s="35" t="s">
        <v>637</v>
      </c>
      <c r="F97" s="35" t="s">
        <v>63</v>
      </c>
      <c r="G97" s="35" t="s">
        <v>64</v>
      </c>
      <c r="H97" s="35" t="s">
        <v>65</v>
      </c>
      <c r="I97" s="26" t="s">
        <v>66</v>
      </c>
      <c r="J97" s="35" t="s">
        <v>638</v>
      </c>
      <c r="K97" s="38">
        <v>115.930253</v>
      </c>
      <c r="L97" s="42">
        <v>31.757115</v>
      </c>
      <c r="M97" s="26" t="s">
        <v>68</v>
      </c>
      <c r="N97" s="26" t="s">
        <v>69</v>
      </c>
      <c r="O97" s="35" t="s">
        <v>70</v>
      </c>
      <c r="P97" s="35" t="s">
        <v>71</v>
      </c>
      <c r="Q97" s="35" t="s">
        <v>639</v>
      </c>
      <c r="R97" s="35" t="s">
        <v>70</v>
      </c>
      <c r="S97" s="26" t="s">
        <v>640</v>
      </c>
      <c r="T97" s="35" t="s">
        <v>641</v>
      </c>
      <c r="U97" s="35" t="s">
        <v>642</v>
      </c>
      <c r="V97" s="26">
        <v>750</v>
      </c>
      <c r="W97" s="35">
        <v>0</v>
      </c>
      <c r="X97" s="35">
        <v>0</v>
      </c>
      <c r="Y97" s="35">
        <v>0</v>
      </c>
      <c r="Z97" s="35">
        <v>0</v>
      </c>
      <c r="AA97" s="35">
        <v>0</v>
      </c>
      <c r="AB97" s="35">
        <v>0</v>
      </c>
      <c r="AC97" s="35">
        <v>15</v>
      </c>
      <c r="AD97" s="35" t="s">
        <v>76</v>
      </c>
      <c r="AE97" s="35">
        <v>1</v>
      </c>
      <c r="AF97" s="35" t="s">
        <v>643</v>
      </c>
      <c r="AG97" s="35">
        <v>0</v>
      </c>
      <c r="AH97" s="35" t="s">
        <v>644</v>
      </c>
      <c r="AI97" s="35">
        <v>2</v>
      </c>
      <c r="AJ97" s="35" t="s">
        <v>159</v>
      </c>
      <c r="AK97" s="35">
        <v>3</v>
      </c>
      <c r="AL97" s="35" t="s">
        <v>159</v>
      </c>
      <c r="AM97" s="26">
        <v>0.11</v>
      </c>
      <c r="AN97" s="26">
        <v>0.35</v>
      </c>
      <c r="AO97" s="26">
        <v>0.45</v>
      </c>
      <c r="AP97" s="26">
        <v>0</v>
      </c>
      <c r="AQ97" s="35" t="s">
        <v>645</v>
      </c>
      <c r="AR97" s="35">
        <v>5000</v>
      </c>
      <c r="AS97" s="35">
        <v>0.11</v>
      </c>
      <c r="AT97" s="35">
        <v>0.35</v>
      </c>
      <c r="AU97" s="35">
        <v>0.45</v>
      </c>
      <c r="AV97" s="26">
        <v>0</v>
      </c>
      <c r="AW97" s="35" t="s">
        <v>645</v>
      </c>
      <c r="AX97" s="35">
        <v>5000</v>
      </c>
      <c r="AY97" s="35">
        <v>0.11</v>
      </c>
      <c r="AZ97" s="35">
        <v>0.35</v>
      </c>
      <c r="BA97" s="35">
        <v>0.45</v>
      </c>
      <c r="BB97" s="26">
        <v>0</v>
      </c>
      <c r="BC97" s="26" t="s">
        <v>646</v>
      </c>
      <c r="BD97" s="26">
        <v>5000</v>
      </c>
      <c r="BE97" s="26">
        <v>0.02</v>
      </c>
      <c r="BF97" s="26">
        <v>0.08</v>
      </c>
      <c r="BG97" s="26">
        <v>0.12</v>
      </c>
      <c r="BH97" s="26">
        <v>0</v>
      </c>
    </row>
    <row r="98" s="26" customFormat="1" ht="15.95" customHeight="1" spans="1:60">
      <c r="A98" s="26">
        <v>97</v>
      </c>
      <c r="B98" s="26">
        <v>2024</v>
      </c>
      <c r="C98" s="34" t="s">
        <v>647</v>
      </c>
      <c r="D98" s="35" t="s">
        <v>648</v>
      </c>
      <c r="E98" s="35" t="s">
        <v>649</v>
      </c>
      <c r="F98" s="35" t="s">
        <v>63</v>
      </c>
      <c r="G98" s="35" t="s">
        <v>64</v>
      </c>
      <c r="H98" s="35" t="s">
        <v>65</v>
      </c>
      <c r="I98" s="26" t="s">
        <v>66</v>
      </c>
      <c r="J98" s="35" t="s">
        <v>650</v>
      </c>
      <c r="K98" s="26">
        <v>115.992241</v>
      </c>
      <c r="L98" s="26">
        <v>31.7647333</v>
      </c>
      <c r="M98" s="26" t="s">
        <v>68</v>
      </c>
      <c r="N98" s="26" t="s">
        <v>69</v>
      </c>
      <c r="O98" s="35" t="s">
        <v>386</v>
      </c>
      <c r="P98" s="26" t="s">
        <v>651</v>
      </c>
      <c r="Q98" s="26" t="s">
        <v>76</v>
      </c>
      <c r="R98" s="35" t="s">
        <v>94</v>
      </c>
      <c r="S98" s="35" t="s">
        <v>652</v>
      </c>
      <c r="T98" s="35" t="s">
        <v>652</v>
      </c>
      <c r="U98" s="35" t="s">
        <v>653</v>
      </c>
      <c r="V98" s="26">
        <v>142800</v>
      </c>
      <c r="W98" s="35">
        <v>0</v>
      </c>
      <c r="X98" s="35">
        <v>0</v>
      </c>
      <c r="Y98" s="35">
        <v>0</v>
      </c>
      <c r="Z98" s="35">
        <v>0</v>
      </c>
      <c r="AA98" s="35">
        <v>0</v>
      </c>
      <c r="AB98" s="35">
        <v>0</v>
      </c>
      <c r="AC98" s="35">
        <v>1467</v>
      </c>
      <c r="AD98" s="35" t="s">
        <v>76</v>
      </c>
      <c r="AE98" s="35">
        <v>3</v>
      </c>
      <c r="AF98" s="35" t="s">
        <v>654</v>
      </c>
      <c r="AG98" s="35">
        <v>0</v>
      </c>
      <c r="AH98" s="35" t="s">
        <v>655</v>
      </c>
      <c r="AI98" s="35">
        <v>8</v>
      </c>
      <c r="AJ98" s="35" t="s">
        <v>99</v>
      </c>
      <c r="AK98" s="35">
        <v>9</v>
      </c>
      <c r="AL98" s="35" t="s">
        <v>99</v>
      </c>
      <c r="AM98" s="26">
        <v>6.13</v>
      </c>
      <c r="AN98" s="26">
        <v>0</v>
      </c>
      <c r="AO98" s="26">
        <v>0</v>
      </c>
      <c r="AP98" s="26">
        <v>0</v>
      </c>
      <c r="AQ98" s="35" t="s">
        <v>656</v>
      </c>
      <c r="AR98" s="35">
        <v>160000</v>
      </c>
      <c r="AS98" s="35">
        <v>2.08</v>
      </c>
      <c r="AT98" s="35">
        <v>0</v>
      </c>
      <c r="AU98" s="35">
        <v>0</v>
      </c>
      <c r="AV98" s="26">
        <v>0</v>
      </c>
      <c r="AW98" s="35" t="s">
        <v>657</v>
      </c>
      <c r="AX98" s="26">
        <v>80000</v>
      </c>
      <c r="AY98" s="26">
        <v>1.54</v>
      </c>
      <c r="AZ98" s="26">
        <v>0</v>
      </c>
      <c r="BA98" s="26">
        <v>0</v>
      </c>
      <c r="BB98" s="26">
        <v>0</v>
      </c>
      <c r="BC98" s="35" t="s">
        <v>658</v>
      </c>
      <c r="BD98" s="26">
        <v>40000</v>
      </c>
      <c r="BE98" s="26">
        <v>0.8</v>
      </c>
      <c r="BF98" s="26">
        <v>0</v>
      </c>
      <c r="BG98" s="26">
        <v>0</v>
      </c>
      <c r="BH98" s="26">
        <v>0</v>
      </c>
    </row>
    <row r="99" s="26" customFormat="1" ht="15.95" customHeight="1" spans="1:60">
      <c r="A99" s="26">
        <v>98</v>
      </c>
      <c r="B99" s="26">
        <v>2024</v>
      </c>
      <c r="C99" s="34" t="s">
        <v>647</v>
      </c>
      <c r="D99" s="35" t="s">
        <v>648</v>
      </c>
      <c r="E99" s="35" t="s">
        <v>649</v>
      </c>
      <c r="F99" s="35" t="s">
        <v>63</v>
      </c>
      <c r="G99" s="35" t="s">
        <v>64</v>
      </c>
      <c r="H99" s="35" t="s">
        <v>65</v>
      </c>
      <c r="I99" s="26" t="s">
        <v>66</v>
      </c>
      <c r="J99" s="35" t="s">
        <v>650</v>
      </c>
      <c r="K99" s="26">
        <v>115.992241</v>
      </c>
      <c r="L99" s="26">
        <v>31.7647333</v>
      </c>
      <c r="M99" s="26" t="s">
        <v>68</v>
      </c>
      <c r="N99" s="26" t="s">
        <v>69</v>
      </c>
      <c r="O99" s="35" t="s">
        <v>386</v>
      </c>
      <c r="P99" s="26" t="s">
        <v>651</v>
      </c>
      <c r="Q99" s="26" t="s">
        <v>76</v>
      </c>
      <c r="R99" s="35" t="s">
        <v>94</v>
      </c>
      <c r="S99" s="35" t="s">
        <v>652</v>
      </c>
      <c r="T99" s="35" t="s">
        <v>652</v>
      </c>
      <c r="U99" s="35" t="s">
        <v>653</v>
      </c>
      <c r="V99" s="26">
        <v>142800</v>
      </c>
      <c r="W99" s="35">
        <v>0</v>
      </c>
      <c r="X99" s="35">
        <v>0</v>
      </c>
      <c r="Y99" s="35">
        <v>0</v>
      </c>
      <c r="Z99" s="35">
        <v>0</v>
      </c>
      <c r="AA99" s="35">
        <v>0</v>
      </c>
      <c r="AB99" s="35">
        <v>0</v>
      </c>
      <c r="AC99" s="35">
        <v>1467</v>
      </c>
      <c r="AD99" s="35" t="s">
        <v>76</v>
      </c>
      <c r="AE99" s="35">
        <v>3</v>
      </c>
      <c r="AF99" s="35" t="s">
        <v>83</v>
      </c>
      <c r="AG99" s="35">
        <v>0</v>
      </c>
      <c r="AH99" s="35" t="s">
        <v>76</v>
      </c>
      <c r="AI99" s="26">
        <v>0</v>
      </c>
      <c r="AJ99" s="35" t="s">
        <v>84</v>
      </c>
      <c r="AK99" s="35">
        <v>0</v>
      </c>
      <c r="AL99" s="35" t="s">
        <v>84</v>
      </c>
      <c r="AM99" s="26">
        <v>0</v>
      </c>
      <c r="AN99" s="26">
        <v>0</v>
      </c>
      <c r="AO99" s="26">
        <v>0</v>
      </c>
      <c r="AP99" s="26">
        <v>0</v>
      </c>
      <c r="AQ99" s="35" t="s">
        <v>85</v>
      </c>
      <c r="AR99" s="35"/>
      <c r="AS99" s="35">
        <v>0</v>
      </c>
      <c r="AT99" s="35">
        <v>0</v>
      </c>
      <c r="AU99" s="35">
        <v>0</v>
      </c>
      <c r="AV99" s="26">
        <v>0</v>
      </c>
      <c r="AW99" s="35" t="s">
        <v>87</v>
      </c>
      <c r="AY99" s="26">
        <v>0</v>
      </c>
      <c r="AZ99" s="26">
        <v>0</v>
      </c>
      <c r="BA99" s="26">
        <v>0</v>
      </c>
      <c r="BB99" s="26">
        <v>0</v>
      </c>
      <c r="BC99" s="35" t="s">
        <v>87</v>
      </c>
      <c r="BD99" s="26">
        <v>0</v>
      </c>
      <c r="BE99" s="26">
        <v>0</v>
      </c>
      <c r="BF99" s="26">
        <v>0</v>
      </c>
      <c r="BG99" s="26">
        <v>0</v>
      </c>
      <c r="BH99" s="26">
        <v>0</v>
      </c>
    </row>
    <row r="100" s="26" customFormat="1" ht="15.95" customHeight="1" spans="1:60">
      <c r="A100" s="26">
        <v>99</v>
      </c>
      <c r="B100" s="26">
        <v>2024</v>
      </c>
      <c r="C100" s="34" t="s">
        <v>659</v>
      </c>
      <c r="D100" s="35" t="s">
        <v>660</v>
      </c>
      <c r="E100" s="35" t="s">
        <v>661</v>
      </c>
      <c r="F100" s="35" t="s">
        <v>63</v>
      </c>
      <c r="G100" s="35" t="s">
        <v>64</v>
      </c>
      <c r="H100" s="35" t="s">
        <v>65</v>
      </c>
      <c r="I100" s="26" t="s">
        <v>66</v>
      </c>
      <c r="J100" s="35" t="s">
        <v>662</v>
      </c>
      <c r="K100" s="35">
        <v>115.913217</v>
      </c>
      <c r="L100" s="35">
        <v>31.757765</v>
      </c>
      <c r="M100" s="26" t="s">
        <v>68</v>
      </c>
      <c r="N100" s="26" t="s">
        <v>69</v>
      </c>
      <c r="O100" s="35" t="s">
        <v>70</v>
      </c>
      <c r="P100" s="35" t="s">
        <v>71</v>
      </c>
      <c r="Q100" s="35" t="s">
        <v>176</v>
      </c>
      <c r="R100" s="35" t="s">
        <v>70</v>
      </c>
      <c r="S100" s="35" t="s">
        <v>663</v>
      </c>
      <c r="T100" s="35" t="s">
        <v>663</v>
      </c>
      <c r="U100" s="35" t="s">
        <v>664</v>
      </c>
      <c r="V100" s="35">
        <v>4420</v>
      </c>
      <c r="W100" s="35">
        <v>0</v>
      </c>
      <c r="X100" s="35">
        <v>0</v>
      </c>
      <c r="Y100" s="35">
        <v>0</v>
      </c>
      <c r="Z100" s="35">
        <v>0</v>
      </c>
      <c r="AA100" s="35">
        <v>0</v>
      </c>
      <c r="AB100" s="35">
        <v>0</v>
      </c>
      <c r="AC100" s="35">
        <v>5</v>
      </c>
      <c r="AD100" s="35" t="s">
        <v>76</v>
      </c>
      <c r="AE100" s="35">
        <v>1</v>
      </c>
      <c r="AF100" s="35" t="s">
        <v>665</v>
      </c>
      <c r="AG100" s="35">
        <v>0</v>
      </c>
      <c r="AH100" s="35" t="s">
        <v>666</v>
      </c>
      <c r="AI100" s="35">
        <v>3</v>
      </c>
      <c r="AJ100" s="35" t="s">
        <v>99</v>
      </c>
      <c r="AK100" s="35">
        <v>4.5</v>
      </c>
      <c r="AL100" s="35" t="s">
        <v>99</v>
      </c>
      <c r="AM100" s="35">
        <v>0</v>
      </c>
      <c r="AN100" s="35">
        <v>0</v>
      </c>
      <c r="AO100" s="35">
        <v>0</v>
      </c>
      <c r="AP100" s="35">
        <v>1.88</v>
      </c>
      <c r="AQ100" s="35" t="s">
        <v>667</v>
      </c>
      <c r="AR100" s="26">
        <v>20000</v>
      </c>
      <c r="AS100" s="26">
        <v>0</v>
      </c>
      <c r="AT100" s="26">
        <v>0</v>
      </c>
      <c r="AU100" s="26">
        <v>0</v>
      </c>
      <c r="AV100" s="26">
        <v>1.22</v>
      </c>
      <c r="AW100" s="35" t="s">
        <v>668</v>
      </c>
      <c r="AX100" s="26">
        <v>10000</v>
      </c>
      <c r="AY100" s="26">
        <v>0</v>
      </c>
      <c r="AZ100" s="26">
        <v>0</v>
      </c>
      <c r="BA100" s="26">
        <v>0</v>
      </c>
      <c r="BB100" s="26">
        <v>0.61</v>
      </c>
      <c r="BC100" s="26" t="s">
        <v>669</v>
      </c>
      <c r="BD100" s="26">
        <v>0</v>
      </c>
      <c r="BE100" s="26">
        <v>0</v>
      </c>
      <c r="BF100" s="26">
        <v>0</v>
      </c>
      <c r="BG100" s="26">
        <v>0</v>
      </c>
      <c r="BH100" s="26">
        <v>0</v>
      </c>
    </row>
    <row r="101" s="26" customFormat="1" ht="15.95" customHeight="1" spans="1:60">
      <c r="A101" s="26">
        <v>100</v>
      </c>
      <c r="B101" s="26">
        <v>2024</v>
      </c>
      <c r="C101" s="34" t="s">
        <v>659</v>
      </c>
      <c r="D101" s="35" t="s">
        <v>660</v>
      </c>
      <c r="E101" s="35" t="s">
        <v>661</v>
      </c>
      <c r="F101" s="35" t="s">
        <v>63</v>
      </c>
      <c r="G101" s="35" t="s">
        <v>64</v>
      </c>
      <c r="H101" s="35" t="s">
        <v>65</v>
      </c>
      <c r="I101" s="26" t="s">
        <v>66</v>
      </c>
      <c r="J101" s="35" t="s">
        <v>662</v>
      </c>
      <c r="K101" s="35">
        <v>115.913217</v>
      </c>
      <c r="L101" s="35">
        <v>31.757765</v>
      </c>
      <c r="M101" s="26" t="s">
        <v>68</v>
      </c>
      <c r="N101" s="26" t="s">
        <v>69</v>
      </c>
      <c r="O101" s="35" t="s">
        <v>70</v>
      </c>
      <c r="P101" s="35" t="s">
        <v>71</v>
      </c>
      <c r="Q101" s="35" t="s">
        <v>176</v>
      </c>
      <c r="R101" s="35" t="s">
        <v>70</v>
      </c>
      <c r="S101" s="35" t="s">
        <v>663</v>
      </c>
      <c r="T101" s="35" t="s">
        <v>663</v>
      </c>
      <c r="U101" s="35" t="s">
        <v>664</v>
      </c>
      <c r="V101" s="35">
        <v>4420</v>
      </c>
      <c r="W101" s="35">
        <v>0</v>
      </c>
      <c r="X101" s="35">
        <v>0</v>
      </c>
      <c r="Y101" s="35">
        <v>0</v>
      </c>
      <c r="Z101" s="35">
        <v>0</v>
      </c>
      <c r="AA101" s="35">
        <v>0</v>
      </c>
      <c r="AB101" s="35">
        <v>0</v>
      </c>
      <c r="AC101" s="35">
        <v>5</v>
      </c>
      <c r="AD101" s="35" t="s">
        <v>76</v>
      </c>
      <c r="AE101" s="35">
        <v>1</v>
      </c>
      <c r="AF101" s="35" t="s">
        <v>83</v>
      </c>
      <c r="AG101" s="35">
        <v>0</v>
      </c>
      <c r="AH101" s="35" t="s">
        <v>76</v>
      </c>
      <c r="AI101" s="26">
        <v>0</v>
      </c>
      <c r="AJ101" s="35" t="s">
        <v>84</v>
      </c>
      <c r="AK101" s="35">
        <v>0</v>
      </c>
      <c r="AL101" s="35" t="s">
        <v>84</v>
      </c>
      <c r="AM101" s="35">
        <v>0</v>
      </c>
      <c r="AN101" s="35">
        <v>0</v>
      </c>
      <c r="AO101" s="35">
        <v>0</v>
      </c>
      <c r="AP101" s="35">
        <v>0</v>
      </c>
      <c r="AQ101" s="35" t="s">
        <v>85</v>
      </c>
      <c r="AR101" s="35"/>
      <c r="AS101" s="35">
        <v>0</v>
      </c>
      <c r="AT101" s="35">
        <v>0</v>
      </c>
      <c r="AU101" s="35">
        <v>0</v>
      </c>
      <c r="AV101" s="26">
        <v>0</v>
      </c>
      <c r="AW101" s="35" t="s">
        <v>87</v>
      </c>
      <c r="AY101" s="26">
        <v>0</v>
      </c>
      <c r="AZ101" s="26">
        <v>0</v>
      </c>
      <c r="BA101" s="26">
        <v>0</v>
      </c>
      <c r="BB101" s="26">
        <v>0</v>
      </c>
      <c r="BC101" s="35" t="s">
        <v>87</v>
      </c>
      <c r="BD101" s="26">
        <v>0</v>
      </c>
      <c r="BE101" s="26">
        <v>0</v>
      </c>
      <c r="BF101" s="26">
        <v>0</v>
      </c>
      <c r="BG101" s="26">
        <v>0</v>
      </c>
      <c r="BH101" s="26">
        <v>0</v>
      </c>
    </row>
    <row r="102" s="26" customFormat="1" ht="15.95" customHeight="1" spans="1:60">
      <c r="A102" s="26">
        <v>101</v>
      </c>
      <c r="B102" s="26">
        <v>2024</v>
      </c>
      <c r="C102" s="34" t="s">
        <v>670</v>
      </c>
      <c r="D102" s="35" t="s">
        <v>671</v>
      </c>
      <c r="E102" s="35" t="s">
        <v>672</v>
      </c>
      <c r="F102" s="35" t="s">
        <v>63</v>
      </c>
      <c r="G102" s="35" t="s">
        <v>64</v>
      </c>
      <c r="H102" s="35" t="s">
        <v>65</v>
      </c>
      <c r="I102" s="26" t="s">
        <v>66</v>
      </c>
      <c r="J102" s="35" t="s">
        <v>673</v>
      </c>
      <c r="K102" s="26">
        <v>115.937958</v>
      </c>
      <c r="L102" s="26">
        <v>31.766678</v>
      </c>
      <c r="M102" s="26" t="s">
        <v>68</v>
      </c>
      <c r="N102" s="26" t="s">
        <v>69</v>
      </c>
      <c r="O102" s="35" t="s">
        <v>70</v>
      </c>
      <c r="P102" s="35" t="s">
        <v>71</v>
      </c>
      <c r="Q102" s="35" t="s">
        <v>674</v>
      </c>
      <c r="R102" s="35" t="s">
        <v>70</v>
      </c>
      <c r="S102" s="26" t="s">
        <v>675</v>
      </c>
      <c r="T102" s="35" t="s">
        <v>675</v>
      </c>
      <c r="U102" s="35" t="s">
        <v>676</v>
      </c>
      <c r="V102" s="26">
        <v>700</v>
      </c>
      <c r="W102" s="35">
        <v>0</v>
      </c>
      <c r="X102" s="35">
        <v>0</v>
      </c>
      <c r="Y102" s="35">
        <v>0</v>
      </c>
      <c r="Z102" s="35">
        <v>0</v>
      </c>
      <c r="AA102" s="35">
        <v>0</v>
      </c>
      <c r="AB102" s="35">
        <v>0</v>
      </c>
      <c r="AC102" s="35">
        <v>120</v>
      </c>
      <c r="AD102" s="35" t="s">
        <v>76</v>
      </c>
      <c r="AE102" s="35">
        <v>1</v>
      </c>
      <c r="AF102" s="35" t="s">
        <v>677</v>
      </c>
      <c r="AG102" s="35">
        <v>0</v>
      </c>
      <c r="AH102" s="35" t="s">
        <v>678</v>
      </c>
      <c r="AI102" s="35" t="s">
        <v>679</v>
      </c>
      <c r="AJ102" s="35" t="s">
        <v>680</v>
      </c>
      <c r="AK102" s="35" t="s">
        <v>681</v>
      </c>
      <c r="AL102" s="35" t="s">
        <v>680</v>
      </c>
      <c r="AM102" s="26">
        <v>7.68</v>
      </c>
      <c r="AN102" s="26">
        <v>0</v>
      </c>
      <c r="AO102" s="26">
        <v>0</v>
      </c>
      <c r="AP102" s="26">
        <v>0.297</v>
      </c>
      <c r="AQ102" s="38" t="s">
        <v>682</v>
      </c>
      <c r="AR102" s="35">
        <v>7500</v>
      </c>
      <c r="AS102" s="35">
        <v>2.29</v>
      </c>
      <c r="AT102" s="35">
        <v>0</v>
      </c>
      <c r="AU102" s="35">
        <v>0</v>
      </c>
      <c r="AV102" s="26">
        <v>0.09</v>
      </c>
      <c r="AW102" s="38" t="s">
        <v>683</v>
      </c>
      <c r="AX102" s="26">
        <v>5000</v>
      </c>
      <c r="AY102" s="26">
        <v>1.5</v>
      </c>
      <c r="AZ102" s="26">
        <v>0</v>
      </c>
      <c r="BA102" s="26">
        <v>0</v>
      </c>
      <c r="BB102" s="26">
        <v>0.06</v>
      </c>
      <c r="BC102" s="38" t="s">
        <v>684</v>
      </c>
      <c r="BD102" s="26">
        <v>2500</v>
      </c>
      <c r="BE102" s="26">
        <v>0.75</v>
      </c>
      <c r="BF102" s="26">
        <v>0</v>
      </c>
      <c r="BG102" s="26">
        <v>0</v>
      </c>
      <c r="BH102" s="26">
        <v>0.03</v>
      </c>
    </row>
    <row r="103" s="26" customFormat="1" ht="15.95" customHeight="1" spans="1:60">
      <c r="A103" s="26">
        <v>102</v>
      </c>
      <c r="B103" s="26">
        <v>2024</v>
      </c>
      <c r="C103" s="34" t="s">
        <v>670</v>
      </c>
      <c r="D103" s="35" t="s">
        <v>671</v>
      </c>
      <c r="E103" s="35" t="s">
        <v>672</v>
      </c>
      <c r="F103" s="35" t="s">
        <v>63</v>
      </c>
      <c r="G103" s="35" t="s">
        <v>64</v>
      </c>
      <c r="H103" s="35" t="s">
        <v>65</v>
      </c>
      <c r="I103" s="26" t="s">
        <v>66</v>
      </c>
      <c r="J103" s="35" t="s">
        <v>673</v>
      </c>
      <c r="K103" s="26">
        <v>115.937958</v>
      </c>
      <c r="L103" s="26">
        <v>31.766678</v>
      </c>
      <c r="M103" s="26" t="s">
        <v>68</v>
      </c>
      <c r="N103" s="26" t="s">
        <v>69</v>
      </c>
      <c r="O103" s="35" t="s">
        <v>70</v>
      </c>
      <c r="P103" s="35" t="s">
        <v>71</v>
      </c>
      <c r="Q103" s="35" t="s">
        <v>674</v>
      </c>
      <c r="R103" s="35" t="s">
        <v>70</v>
      </c>
      <c r="S103" s="26" t="s">
        <v>675</v>
      </c>
      <c r="T103" s="35" t="s">
        <v>675</v>
      </c>
      <c r="U103" s="35" t="s">
        <v>676</v>
      </c>
      <c r="V103" s="26">
        <v>700</v>
      </c>
      <c r="W103" s="35">
        <v>0</v>
      </c>
      <c r="X103" s="35">
        <v>0</v>
      </c>
      <c r="Y103" s="35">
        <v>0</v>
      </c>
      <c r="Z103" s="35">
        <v>0</v>
      </c>
      <c r="AA103" s="35">
        <v>0</v>
      </c>
      <c r="AB103" s="35">
        <v>0</v>
      </c>
      <c r="AC103" s="35">
        <v>120</v>
      </c>
      <c r="AD103" s="35" t="s">
        <v>76</v>
      </c>
      <c r="AE103" s="35">
        <v>1</v>
      </c>
      <c r="AF103" s="35" t="s">
        <v>83</v>
      </c>
      <c r="AG103" s="35">
        <v>0</v>
      </c>
      <c r="AH103" s="35" t="s">
        <v>76</v>
      </c>
      <c r="AI103" s="26">
        <v>0</v>
      </c>
      <c r="AJ103" s="35" t="s">
        <v>84</v>
      </c>
      <c r="AK103" s="35">
        <v>0</v>
      </c>
      <c r="AL103" s="35" t="s">
        <v>84</v>
      </c>
      <c r="AM103" s="35">
        <v>0</v>
      </c>
      <c r="AN103" s="35">
        <v>0</v>
      </c>
      <c r="AO103" s="35">
        <v>0</v>
      </c>
      <c r="AP103" s="35">
        <v>0</v>
      </c>
      <c r="AQ103" s="35" t="s">
        <v>85</v>
      </c>
      <c r="AR103" s="35"/>
      <c r="AS103" s="35">
        <v>0</v>
      </c>
      <c r="AT103" s="35">
        <v>0</v>
      </c>
      <c r="AU103" s="35">
        <v>0</v>
      </c>
      <c r="AV103" s="26">
        <v>0</v>
      </c>
      <c r="AW103" s="35" t="s">
        <v>87</v>
      </c>
      <c r="AY103" s="26">
        <v>0</v>
      </c>
      <c r="AZ103" s="26">
        <v>0</v>
      </c>
      <c r="BA103" s="26">
        <v>0</v>
      </c>
      <c r="BB103" s="26">
        <v>0</v>
      </c>
      <c r="BC103" s="35" t="s">
        <v>87</v>
      </c>
      <c r="BD103" s="26">
        <v>0</v>
      </c>
      <c r="BE103" s="26">
        <v>0</v>
      </c>
      <c r="BF103" s="26">
        <v>0</v>
      </c>
      <c r="BG103" s="26">
        <v>0</v>
      </c>
      <c r="BH103" s="26">
        <v>0</v>
      </c>
    </row>
    <row r="104" s="26" customFormat="1" ht="15.95" customHeight="1" spans="1:60">
      <c r="A104" s="26">
        <v>103</v>
      </c>
      <c r="B104" s="26">
        <v>2024</v>
      </c>
      <c r="C104" s="34" t="s">
        <v>685</v>
      </c>
      <c r="D104" s="35" t="s">
        <v>686</v>
      </c>
      <c r="E104" s="35" t="s">
        <v>687</v>
      </c>
      <c r="F104" s="35" t="s">
        <v>63</v>
      </c>
      <c r="G104" s="35" t="s">
        <v>64</v>
      </c>
      <c r="H104" s="35" t="s">
        <v>65</v>
      </c>
      <c r="I104" s="26" t="s">
        <v>66</v>
      </c>
      <c r="J104" s="35" t="s">
        <v>688</v>
      </c>
      <c r="K104" s="26">
        <v>115.922738</v>
      </c>
      <c r="L104" s="26">
        <v>31.782831</v>
      </c>
      <c r="M104" s="26" t="s">
        <v>68</v>
      </c>
      <c r="N104" s="26" t="s">
        <v>69</v>
      </c>
      <c r="O104" s="35" t="s">
        <v>70</v>
      </c>
      <c r="P104" s="26" t="s">
        <v>71</v>
      </c>
      <c r="Q104" s="26" t="s">
        <v>689</v>
      </c>
      <c r="R104" s="35" t="s">
        <v>70</v>
      </c>
      <c r="S104" s="35" t="s">
        <v>690</v>
      </c>
      <c r="T104" s="35" t="s">
        <v>690</v>
      </c>
      <c r="U104" s="35" t="s">
        <v>691</v>
      </c>
      <c r="V104" s="26">
        <v>2098</v>
      </c>
      <c r="W104" s="35">
        <v>0</v>
      </c>
      <c r="X104" s="35">
        <v>0</v>
      </c>
      <c r="Y104" s="35">
        <v>0</v>
      </c>
      <c r="Z104" s="35">
        <v>0</v>
      </c>
      <c r="AA104" s="35">
        <v>0</v>
      </c>
      <c r="AB104" s="35">
        <v>0</v>
      </c>
      <c r="AC104" s="35">
        <v>114.28</v>
      </c>
      <c r="AD104" s="35" t="s">
        <v>76</v>
      </c>
      <c r="AE104" s="35">
        <v>2</v>
      </c>
      <c r="AF104" s="35" t="s">
        <v>692</v>
      </c>
      <c r="AG104" s="35">
        <v>0</v>
      </c>
      <c r="AH104" s="35" t="s">
        <v>693</v>
      </c>
      <c r="AI104" s="38">
        <v>0.9</v>
      </c>
      <c r="AJ104" s="38" t="s">
        <v>694</v>
      </c>
      <c r="AK104" s="38">
        <v>3</v>
      </c>
      <c r="AL104" s="38" t="s">
        <v>694</v>
      </c>
      <c r="AM104" s="26">
        <v>0.21</v>
      </c>
      <c r="AN104" s="26">
        <v>0</v>
      </c>
      <c r="AO104" s="26">
        <v>0</v>
      </c>
      <c r="AP104" s="26">
        <v>0</v>
      </c>
      <c r="AQ104" s="35" t="s">
        <v>695</v>
      </c>
      <c r="AR104" s="35">
        <v>12000</v>
      </c>
      <c r="AS104" s="35">
        <v>0.06</v>
      </c>
      <c r="AT104" s="35">
        <v>0</v>
      </c>
      <c r="AU104" s="35">
        <v>0</v>
      </c>
      <c r="AV104" s="26">
        <v>0</v>
      </c>
      <c r="AW104" s="35" t="s">
        <v>696</v>
      </c>
      <c r="AX104" s="26">
        <v>8000</v>
      </c>
      <c r="AY104" s="26">
        <v>0.04</v>
      </c>
      <c r="AZ104" s="26">
        <v>0</v>
      </c>
      <c r="BA104" s="26">
        <v>0</v>
      </c>
      <c r="BB104" s="26">
        <v>0</v>
      </c>
      <c r="BC104" s="35" t="s">
        <v>697</v>
      </c>
      <c r="BD104" s="26">
        <v>4000</v>
      </c>
      <c r="BE104" s="26">
        <v>0.02</v>
      </c>
      <c r="BF104" s="26">
        <v>0</v>
      </c>
      <c r="BG104" s="26">
        <v>0</v>
      </c>
      <c r="BH104" s="26">
        <v>0</v>
      </c>
    </row>
    <row r="105" s="26" customFormat="1" ht="15.95" customHeight="1" spans="1:60">
      <c r="A105" s="26">
        <v>104</v>
      </c>
      <c r="B105" s="26">
        <v>2024</v>
      </c>
      <c r="C105" s="34" t="s">
        <v>685</v>
      </c>
      <c r="D105" s="35" t="s">
        <v>686</v>
      </c>
      <c r="E105" s="35" t="s">
        <v>687</v>
      </c>
      <c r="F105" s="35" t="s">
        <v>63</v>
      </c>
      <c r="G105" s="35" t="s">
        <v>64</v>
      </c>
      <c r="H105" s="35" t="s">
        <v>65</v>
      </c>
      <c r="I105" s="26" t="s">
        <v>66</v>
      </c>
      <c r="J105" s="35" t="s">
        <v>688</v>
      </c>
      <c r="K105" s="26">
        <v>115.922738</v>
      </c>
      <c r="L105" s="26">
        <v>31.782831</v>
      </c>
      <c r="M105" s="26" t="s">
        <v>68</v>
      </c>
      <c r="N105" s="26" t="s">
        <v>69</v>
      </c>
      <c r="O105" s="35" t="s">
        <v>70</v>
      </c>
      <c r="P105" s="26" t="s">
        <v>71</v>
      </c>
      <c r="Q105" s="26" t="s">
        <v>689</v>
      </c>
      <c r="R105" s="35" t="s">
        <v>70</v>
      </c>
      <c r="S105" s="35" t="s">
        <v>690</v>
      </c>
      <c r="T105" s="35" t="s">
        <v>690</v>
      </c>
      <c r="U105" s="35" t="s">
        <v>691</v>
      </c>
      <c r="V105" s="26">
        <v>2098</v>
      </c>
      <c r="W105" s="35">
        <v>0</v>
      </c>
      <c r="X105" s="35">
        <v>0</v>
      </c>
      <c r="Y105" s="35">
        <v>0</v>
      </c>
      <c r="Z105" s="35">
        <v>0</v>
      </c>
      <c r="AA105" s="35">
        <v>0</v>
      </c>
      <c r="AB105" s="35">
        <v>0</v>
      </c>
      <c r="AC105" s="35">
        <v>114.28</v>
      </c>
      <c r="AD105" s="35" t="s">
        <v>76</v>
      </c>
      <c r="AE105" s="35">
        <v>2</v>
      </c>
      <c r="AF105" s="35" t="s">
        <v>83</v>
      </c>
      <c r="AG105" s="35">
        <v>0</v>
      </c>
      <c r="AH105" s="35" t="s">
        <v>76</v>
      </c>
      <c r="AI105" s="26">
        <v>0</v>
      </c>
      <c r="AJ105" s="35" t="s">
        <v>84</v>
      </c>
      <c r="AK105" s="35">
        <v>0</v>
      </c>
      <c r="AL105" s="35" t="s">
        <v>84</v>
      </c>
      <c r="AM105" s="35">
        <v>0</v>
      </c>
      <c r="AN105" s="35">
        <v>0</v>
      </c>
      <c r="AO105" s="35">
        <v>0</v>
      </c>
      <c r="AP105" s="35">
        <v>0</v>
      </c>
      <c r="AQ105" s="35" t="s">
        <v>85</v>
      </c>
      <c r="AR105" s="35"/>
      <c r="AS105" s="35">
        <v>0</v>
      </c>
      <c r="AT105" s="35">
        <v>0</v>
      </c>
      <c r="AU105" s="35">
        <v>0</v>
      </c>
      <c r="AV105" s="26">
        <v>0</v>
      </c>
      <c r="AW105" s="35" t="s">
        <v>87</v>
      </c>
      <c r="AY105" s="26">
        <v>0</v>
      </c>
      <c r="AZ105" s="26">
        <v>0</v>
      </c>
      <c r="BA105" s="26">
        <v>0</v>
      </c>
      <c r="BB105" s="26">
        <v>0</v>
      </c>
      <c r="BC105" s="35" t="s">
        <v>87</v>
      </c>
      <c r="BD105" s="26">
        <v>0</v>
      </c>
      <c r="BE105" s="26">
        <v>0</v>
      </c>
      <c r="BF105" s="26">
        <v>0</v>
      </c>
      <c r="BG105" s="26">
        <v>0</v>
      </c>
      <c r="BH105" s="26">
        <v>0</v>
      </c>
    </row>
    <row r="106" s="26" customFormat="1" ht="15.95" customHeight="1" spans="1:60">
      <c r="A106" s="26">
        <v>105</v>
      </c>
      <c r="B106" s="26">
        <v>2024</v>
      </c>
      <c r="C106" s="34" t="s">
        <v>698</v>
      </c>
      <c r="D106" s="35" t="s">
        <v>699</v>
      </c>
      <c r="E106" s="35" t="s">
        <v>700</v>
      </c>
      <c r="F106" s="35" t="s">
        <v>63</v>
      </c>
      <c r="G106" s="35" t="s">
        <v>64</v>
      </c>
      <c r="H106" s="35" t="s">
        <v>65</v>
      </c>
      <c r="I106" s="26" t="s">
        <v>66</v>
      </c>
      <c r="J106" s="35" t="s">
        <v>701</v>
      </c>
      <c r="K106" s="38">
        <v>115.956534</v>
      </c>
      <c r="L106" s="26">
        <v>31.784141</v>
      </c>
      <c r="M106" s="26" t="s">
        <v>68</v>
      </c>
      <c r="N106" s="26" t="s">
        <v>69</v>
      </c>
      <c r="O106" s="35" t="s">
        <v>70</v>
      </c>
      <c r="P106" s="26" t="s">
        <v>71</v>
      </c>
      <c r="Q106" s="35" t="s">
        <v>702</v>
      </c>
      <c r="R106" s="35" t="s">
        <v>70</v>
      </c>
      <c r="S106" s="26" t="s">
        <v>703</v>
      </c>
      <c r="T106" s="35" t="s">
        <v>704</v>
      </c>
      <c r="U106" s="35">
        <v>18856409546</v>
      </c>
      <c r="V106" s="26">
        <v>2300</v>
      </c>
      <c r="W106" s="35">
        <v>0</v>
      </c>
      <c r="X106" s="35">
        <v>0</v>
      </c>
      <c r="Y106" s="35">
        <v>0</v>
      </c>
      <c r="Z106" s="35">
        <v>0</v>
      </c>
      <c r="AA106" s="35">
        <v>0</v>
      </c>
      <c r="AB106" s="35">
        <v>270</v>
      </c>
      <c r="AC106" s="35">
        <v>5429.2</v>
      </c>
      <c r="AD106" s="35" t="s">
        <v>76</v>
      </c>
      <c r="AE106" s="35">
        <v>1</v>
      </c>
      <c r="AF106" s="35" t="s">
        <v>705</v>
      </c>
      <c r="AG106" s="35">
        <v>0</v>
      </c>
      <c r="AH106" s="35" t="s">
        <v>706</v>
      </c>
      <c r="AI106" s="38">
        <v>3</v>
      </c>
      <c r="AJ106" s="38" t="s">
        <v>99</v>
      </c>
      <c r="AK106" s="38">
        <v>4.5</v>
      </c>
      <c r="AL106" s="38" t="s">
        <v>99</v>
      </c>
      <c r="AM106" s="26">
        <v>2.07</v>
      </c>
      <c r="AN106" s="26">
        <v>1.1</v>
      </c>
      <c r="AO106" s="26">
        <v>10.3</v>
      </c>
      <c r="AP106" s="26">
        <v>1.13</v>
      </c>
      <c r="AQ106" s="38" t="s">
        <v>707</v>
      </c>
      <c r="AR106" s="35">
        <v>40000</v>
      </c>
      <c r="AS106" s="26">
        <v>0.65</v>
      </c>
      <c r="AT106" s="26">
        <v>0.32</v>
      </c>
      <c r="AU106" s="26">
        <v>3.2</v>
      </c>
      <c r="AV106" s="26">
        <v>0.32</v>
      </c>
      <c r="AW106" s="38" t="s">
        <v>708</v>
      </c>
      <c r="AX106" s="26">
        <v>25000</v>
      </c>
      <c r="AY106" s="26">
        <v>0.5</v>
      </c>
      <c r="AZ106" s="26">
        <v>0.21</v>
      </c>
      <c r="BA106" s="26">
        <v>2.7</v>
      </c>
      <c r="BB106" s="26">
        <v>0.22</v>
      </c>
      <c r="BC106" s="38" t="s">
        <v>708</v>
      </c>
      <c r="BD106" s="26">
        <v>25000</v>
      </c>
      <c r="BE106" s="26">
        <v>0.5</v>
      </c>
      <c r="BF106" s="26">
        <v>0.21</v>
      </c>
      <c r="BG106" s="26">
        <v>2.7</v>
      </c>
      <c r="BH106" s="26">
        <v>0.22</v>
      </c>
    </row>
    <row r="107" s="26" customFormat="1" ht="15.95" customHeight="1" spans="1:60">
      <c r="A107" s="26">
        <v>106</v>
      </c>
      <c r="B107" s="26">
        <v>2024</v>
      </c>
      <c r="C107" s="34" t="s">
        <v>698</v>
      </c>
      <c r="D107" s="35" t="s">
        <v>699</v>
      </c>
      <c r="E107" s="35" t="s">
        <v>700</v>
      </c>
      <c r="F107" s="35" t="s">
        <v>63</v>
      </c>
      <c r="G107" s="35" t="s">
        <v>64</v>
      </c>
      <c r="H107" s="35" t="s">
        <v>65</v>
      </c>
      <c r="I107" s="26" t="s">
        <v>66</v>
      </c>
      <c r="J107" s="35" t="s">
        <v>701</v>
      </c>
      <c r="K107" s="38">
        <v>115.956534</v>
      </c>
      <c r="L107" s="26">
        <v>31.784141</v>
      </c>
      <c r="M107" s="26" t="s">
        <v>68</v>
      </c>
      <c r="N107" s="26" t="s">
        <v>69</v>
      </c>
      <c r="O107" s="35" t="s">
        <v>70</v>
      </c>
      <c r="P107" s="26" t="s">
        <v>71</v>
      </c>
      <c r="Q107" s="35" t="s">
        <v>702</v>
      </c>
      <c r="R107" s="35" t="s">
        <v>70</v>
      </c>
      <c r="S107" s="26" t="s">
        <v>703</v>
      </c>
      <c r="T107" s="35" t="s">
        <v>704</v>
      </c>
      <c r="U107" s="35">
        <v>18856409546</v>
      </c>
      <c r="V107" s="26">
        <v>2300</v>
      </c>
      <c r="W107" s="35">
        <v>0</v>
      </c>
      <c r="X107" s="35">
        <v>0</v>
      </c>
      <c r="Y107" s="35">
        <v>0</v>
      </c>
      <c r="Z107" s="35">
        <v>0</v>
      </c>
      <c r="AA107" s="35">
        <v>0</v>
      </c>
      <c r="AB107" s="35">
        <v>270</v>
      </c>
      <c r="AC107" s="35">
        <v>5429.2</v>
      </c>
      <c r="AD107" s="35" t="s">
        <v>76</v>
      </c>
      <c r="AE107" s="35">
        <v>1</v>
      </c>
      <c r="AF107" s="35" t="s">
        <v>83</v>
      </c>
      <c r="AG107" s="35">
        <v>0</v>
      </c>
      <c r="AH107" s="35" t="s">
        <v>76</v>
      </c>
      <c r="AI107" s="26">
        <v>0</v>
      </c>
      <c r="AJ107" s="35" t="s">
        <v>84</v>
      </c>
      <c r="AK107" s="35">
        <v>0</v>
      </c>
      <c r="AL107" s="35" t="s">
        <v>84</v>
      </c>
      <c r="AM107" s="35">
        <v>0</v>
      </c>
      <c r="AN107" s="35">
        <v>0</v>
      </c>
      <c r="AO107" s="35">
        <v>0</v>
      </c>
      <c r="AP107" s="35">
        <v>0</v>
      </c>
      <c r="AQ107" s="35" t="s">
        <v>85</v>
      </c>
      <c r="AR107" s="35"/>
      <c r="AS107" s="35">
        <v>0</v>
      </c>
      <c r="AT107" s="35">
        <v>0</v>
      </c>
      <c r="AU107" s="35">
        <v>0</v>
      </c>
      <c r="AV107" s="26">
        <v>0</v>
      </c>
      <c r="AW107" s="35" t="s">
        <v>87</v>
      </c>
      <c r="AY107" s="26">
        <v>0</v>
      </c>
      <c r="AZ107" s="26">
        <v>0</v>
      </c>
      <c r="BA107" s="26">
        <v>0</v>
      </c>
      <c r="BB107" s="26">
        <v>0</v>
      </c>
      <c r="BC107" s="35" t="s">
        <v>87</v>
      </c>
      <c r="BD107" s="26">
        <v>0</v>
      </c>
      <c r="BE107" s="26">
        <v>0</v>
      </c>
      <c r="BF107" s="26">
        <v>0</v>
      </c>
      <c r="BG107" s="26">
        <v>0</v>
      </c>
      <c r="BH107" s="26">
        <v>0</v>
      </c>
    </row>
    <row r="108" s="26" customFormat="1" ht="15.95" customHeight="1" spans="1:60">
      <c r="A108" s="26">
        <v>107</v>
      </c>
      <c r="B108" s="26">
        <v>2024</v>
      </c>
      <c r="C108" s="34" t="s">
        <v>709</v>
      </c>
      <c r="D108" s="35" t="s">
        <v>710</v>
      </c>
      <c r="E108" s="35" t="s">
        <v>711</v>
      </c>
      <c r="F108" s="35" t="s">
        <v>63</v>
      </c>
      <c r="G108" s="35" t="s">
        <v>64</v>
      </c>
      <c r="H108" s="35" t="s">
        <v>65</v>
      </c>
      <c r="I108" s="26" t="s">
        <v>66</v>
      </c>
      <c r="J108" s="35" t="s">
        <v>528</v>
      </c>
      <c r="K108" s="35">
        <v>115.551945</v>
      </c>
      <c r="L108" s="35">
        <v>31.451753</v>
      </c>
      <c r="M108" s="26" t="s">
        <v>68</v>
      </c>
      <c r="N108" s="26" t="s">
        <v>69</v>
      </c>
      <c r="O108" s="35" t="s">
        <v>70</v>
      </c>
      <c r="P108" s="35" t="s">
        <v>71</v>
      </c>
      <c r="Q108" s="35" t="s">
        <v>712</v>
      </c>
      <c r="R108" s="35" t="s">
        <v>70</v>
      </c>
      <c r="S108" s="35" t="s">
        <v>713</v>
      </c>
      <c r="T108" s="35" t="s">
        <v>714</v>
      </c>
      <c r="U108" s="35">
        <v>13856440461</v>
      </c>
      <c r="V108" s="35">
        <v>15000</v>
      </c>
      <c r="W108" s="35">
        <v>0</v>
      </c>
      <c r="X108" s="35">
        <v>0</v>
      </c>
      <c r="Y108" s="35">
        <v>0</v>
      </c>
      <c r="Z108" s="35">
        <v>0</v>
      </c>
      <c r="AA108" s="35">
        <v>0</v>
      </c>
      <c r="AB108" s="35">
        <v>0</v>
      </c>
      <c r="AC108" s="35">
        <v>120</v>
      </c>
      <c r="AD108" s="35" t="s">
        <v>76</v>
      </c>
      <c r="AE108" s="35">
        <v>1</v>
      </c>
      <c r="AF108" s="35" t="s">
        <v>83</v>
      </c>
      <c r="AG108" s="35">
        <v>0</v>
      </c>
      <c r="AH108" s="35" t="s">
        <v>76</v>
      </c>
      <c r="AI108" s="26">
        <v>0</v>
      </c>
      <c r="AJ108" s="35" t="s">
        <v>84</v>
      </c>
      <c r="AK108" s="35">
        <v>0</v>
      </c>
      <c r="AL108" s="35" t="s">
        <v>84</v>
      </c>
      <c r="AM108" s="35">
        <v>0</v>
      </c>
      <c r="AN108" s="35">
        <v>0</v>
      </c>
      <c r="AO108" s="35">
        <v>0</v>
      </c>
      <c r="AP108" s="35">
        <v>0</v>
      </c>
      <c r="AQ108" s="35" t="s">
        <v>85</v>
      </c>
      <c r="AR108" s="35"/>
      <c r="AS108" s="35">
        <v>0</v>
      </c>
      <c r="AT108" s="35">
        <v>0</v>
      </c>
      <c r="AU108" s="35">
        <v>0</v>
      </c>
      <c r="AV108" s="26">
        <v>0</v>
      </c>
      <c r="AW108" s="35" t="s">
        <v>87</v>
      </c>
      <c r="AY108" s="26">
        <v>0</v>
      </c>
      <c r="AZ108" s="26">
        <v>0</v>
      </c>
      <c r="BA108" s="26">
        <v>0</v>
      </c>
      <c r="BB108" s="26">
        <v>0</v>
      </c>
      <c r="BC108" s="35" t="s">
        <v>87</v>
      </c>
      <c r="BD108" s="26">
        <v>0</v>
      </c>
      <c r="BE108" s="26">
        <v>0</v>
      </c>
      <c r="BF108" s="26">
        <v>0</v>
      </c>
      <c r="BG108" s="26">
        <v>0</v>
      </c>
      <c r="BH108" s="26">
        <v>0</v>
      </c>
    </row>
    <row r="109" s="26" customFormat="1" ht="15.95" customHeight="1" spans="1:60">
      <c r="A109" s="26">
        <v>108</v>
      </c>
      <c r="B109" s="26">
        <v>2024</v>
      </c>
      <c r="C109" s="34" t="s">
        <v>709</v>
      </c>
      <c r="D109" s="35" t="s">
        <v>710</v>
      </c>
      <c r="E109" s="35" t="s">
        <v>711</v>
      </c>
      <c r="F109" s="35" t="s">
        <v>63</v>
      </c>
      <c r="G109" s="35" t="s">
        <v>64</v>
      </c>
      <c r="H109" s="35" t="s">
        <v>65</v>
      </c>
      <c r="I109" s="26" t="s">
        <v>66</v>
      </c>
      <c r="J109" s="35" t="s">
        <v>528</v>
      </c>
      <c r="K109" s="35">
        <v>115.551945</v>
      </c>
      <c r="L109" s="35">
        <v>31.451753</v>
      </c>
      <c r="M109" s="26" t="s">
        <v>68</v>
      </c>
      <c r="N109" s="26" t="s">
        <v>69</v>
      </c>
      <c r="O109" s="35" t="s">
        <v>70</v>
      </c>
      <c r="P109" s="35" t="s">
        <v>71</v>
      </c>
      <c r="Q109" s="35" t="s">
        <v>712</v>
      </c>
      <c r="R109" s="35" t="s">
        <v>70</v>
      </c>
      <c r="S109" s="35" t="s">
        <v>713</v>
      </c>
      <c r="T109" s="35" t="s">
        <v>714</v>
      </c>
      <c r="U109" s="35">
        <v>13856440461</v>
      </c>
      <c r="V109" s="35">
        <v>15000</v>
      </c>
      <c r="W109" s="35">
        <v>0</v>
      </c>
      <c r="X109" s="35">
        <v>0</v>
      </c>
      <c r="Y109" s="35">
        <v>0</v>
      </c>
      <c r="Z109" s="35">
        <v>0</v>
      </c>
      <c r="AA109" s="35">
        <v>0</v>
      </c>
      <c r="AB109" s="35">
        <v>0</v>
      </c>
      <c r="AC109" s="35">
        <v>120</v>
      </c>
      <c r="AD109" s="35" t="s">
        <v>76</v>
      </c>
      <c r="AE109" s="35">
        <v>1</v>
      </c>
      <c r="AF109" s="35" t="s">
        <v>715</v>
      </c>
      <c r="AG109" s="35">
        <v>0</v>
      </c>
      <c r="AH109" s="35" t="s">
        <v>716</v>
      </c>
      <c r="AI109" s="35">
        <v>0.6</v>
      </c>
      <c r="AJ109" s="35" t="s">
        <v>99</v>
      </c>
      <c r="AK109" s="35">
        <v>2</v>
      </c>
      <c r="AL109" s="35" t="s">
        <v>99</v>
      </c>
      <c r="AM109" s="35">
        <v>15</v>
      </c>
      <c r="AN109" s="35">
        <v>0.35</v>
      </c>
      <c r="AO109" s="35">
        <v>0.1</v>
      </c>
      <c r="AP109" s="35">
        <v>0</v>
      </c>
      <c r="AQ109" s="35" t="s">
        <v>717</v>
      </c>
      <c r="AR109" s="26">
        <v>26000</v>
      </c>
      <c r="AS109" s="35">
        <v>8</v>
      </c>
      <c r="AT109" s="35">
        <v>0.18</v>
      </c>
      <c r="AU109" s="35">
        <v>0.06</v>
      </c>
      <c r="AV109" s="35">
        <v>0</v>
      </c>
      <c r="AW109" s="35" t="s">
        <v>718</v>
      </c>
      <c r="AX109" s="26">
        <v>13000</v>
      </c>
      <c r="AY109" s="35">
        <v>4</v>
      </c>
      <c r="AZ109" s="35">
        <v>0.09</v>
      </c>
      <c r="BA109" s="35">
        <v>0.03</v>
      </c>
      <c r="BB109" s="35">
        <v>0</v>
      </c>
      <c r="BC109" s="35" t="s">
        <v>718</v>
      </c>
      <c r="BD109" s="26">
        <v>13000</v>
      </c>
      <c r="BE109" s="35">
        <v>4</v>
      </c>
      <c r="BF109" s="35">
        <v>0.09</v>
      </c>
      <c r="BG109" s="35">
        <v>0.03</v>
      </c>
      <c r="BH109" s="35">
        <v>0</v>
      </c>
    </row>
    <row r="110" s="26" customFormat="1" ht="15.95" customHeight="1" spans="1:60">
      <c r="A110" s="26">
        <v>109</v>
      </c>
      <c r="B110" s="26">
        <v>2024</v>
      </c>
      <c r="C110" s="34" t="s">
        <v>719</v>
      </c>
      <c r="D110" s="35" t="s">
        <v>720</v>
      </c>
      <c r="E110" s="35" t="s">
        <v>721</v>
      </c>
      <c r="F110" s="35" t="s">
        <v>63</v>
      </c>
      <c r="G110" s="35" t="s">
        <v>64</v>
      </c>
      <c r="H110" s="35" t="s">
        <v>65</v>
      </c>
      <c r="I110" s="26" t="s">
        <v>66</v>
      </c>
      <c r="J110" s="35" t="s">
        <v>722</v>
      </c>
      <c r="K110" s="26">
        <v>115.993945</v>
      </c>
      <c r="L110" s="26">
        <v>31.769288</v>
      </c>
      <c r="M110" s="26" t="s">
        <v>68</v>
      </c>
      <c r="N110" s="26" t="s">
        <v>69</v>
      </c>
      <c r="O110" s="35" t="s">
        <v>70</v>
      </c>
      <c r="P110" s="35" t="s">
        <v>71</v>
      </c>
      <c r="Q110" s="26" t="s">
        <v>723</v>
      </c>
      <c r="R110" s="35" t="s">
        <v>70</v>
      </c>
      <c r="S110" s="26" t="s">
        <v>724</v>
      </c>
      <c r="T110" s="35" t="s">
        <v>725</v>
      </c>
      <c r="U110" s="35">
        <v>15856444863</v>
      </c>
      <c r="V110" s="26">
        <v>1800</v>
      </c>
      <c r="W110" s="26">
        <v>0</v>
      </c>
      <c r="X110" s="26">
        <v>0</v>
      </c>
      <c r="Y110" s="26">
        <v>0</v>
      </c>
      <c r="Z110" s="26">
        <v>0</v>
      </c>
      <c r="AA110" s="26">
        <v>0</v>
      </c>
      <c r="AB110" s="26">
        <v>33</v>
      </c>
      <c r="AC110" s="26">
        <v>24</v>
      </c>
      <c r="AD110" s="35" t="s">
        <v>76</v>
      </c>
      <c r="AE110" s="26">
        <v>3</v>
      </c>
      <c r="AF110" s="35" t="s">
        <v>726</v>
      </c>
      <c r="AG110" s="26">
        <v>1</v>
      </c>
      <c r="AH110" s="35" t="s">
        <v>727</v>
      </c>
      <c r="AI110" s="38">
        <v>1300</v>
      </c>
      <c r="AJ110" s="38" t="s">
        <v>243</v>
      </c>
      <c r="AK110" s="38">
        <v>1500</v>
      </c>
      <c r="AL110" s="38" t="s">
        <v>243</v>
      </c>
      <c r="AM110" s="26">
        <v>0.57</v>
      </c>
      <c r="AN110" s="26">
        <v>0.2</v>
      </c>
      <c r="AO110" s="26">
        <v>4.47</v>
      </c>
      <c r="AP110" s="26">
        <v>13.1</v>
      </c>
      <c r="AQ110" s="35" t="s">
        <v>728</v>
      </c>
      <c r="AR110" s="35">
        <v>5500</v>
      </c>
      <c r="AS110" s="35">
        <v>0.29</v>
      </c>
      <c r="AT110" s="35">
        <v>0.1</v>
      </c>
      <c r="AU110" s="35">
        <v>2.47</v>
      </c>
      <c r="AV110" s="26">
        <v>6.51</v>
      </c>
      <c r="AW110" s="35" t="s">
        <v>729</v>
      </c>
      <c r="AX110" s="26">
        <v>4000</v>
      </c>
      <c r="AY110" s="26">
        <v>0.18</v>
      </c>
      <c r="AZ110" s="26">
        <v>0.06</v>
      </c>
      <c r="BA110" s="26">
        <v>2</v>
      </c>
      <c r="BB110" s="26">
        <v>5.2</v>
      </c>
      <c r="BC110" s="26" t="s">
        <v>730</v>
      </c>
      <c r="BD110" s="26">
        <v>2500</v>
      </c>
      <c r="BE110" s="26">
        <v>0.1</v>
      </c>
      <c r="BF110" s="26">
        <v>0.04</v>
      </c>
      <c r="BG110" s="26">
        <v>1.05</v>
      </c>
      <c r="BH110" s="26">
        <v>3.13</v>
      </c>
    </row>
    <row r="111" s="26" customFormat="1" ht="15.95" customHeight="1" spans="1:60">
      <c r="A111" s="26">
        <v>110</v>
      </c>
      <c r="B111" s="26">
        <v>2024</v>
      </c>
      <c r="C111" s="34" t="s">
        <v>719</v>
      </c>
      <c r="D111" s="35" t="s">
        <v>720</v>
      </c>
      <c r="E111" s="35" t="s">
        <v>721</v>
      </c>
      <c r="F111" s="35" t="s">
        <v>63</v>
      </c>
      <c r="G111" s="35" t="s">
        <v>64</v>
      </c>
      <c r="H111" s="35" t="s">
        <v>65</v>
      </c>
      <c r="I111" s="26" t="s">
        <v>66</v>
      </c>
      <c r="J111" s="35" t="s">
        <v>722</v>
      </c>
      <c r="K111" s="26">
        <v>115.993945</v>
      </c>
      <c r="L111" s="26">
        <v>31.769288</v>
      </c>
      <c r="M111" s="26" t="s">
        <v>68</v>
      </c>
      <c r="N111" s="26" t="s">
        <v>69</v>
      </c>
      <c r="O111" s="35" t="s">
        <v>70</v>
      </c>
      <c r="P111" s="35" t="s">
        <v>71</v>
      </c>
      <c r="Q111" s="26" t="s">
        <v>723</v>
      </c>
      <c r="R111" s="35" t="s">
        <v>70</v>
      </c>
      <c r="S111" s="26" t="s">
        <v>724</v>
      </c>
      <c r="T111" s="35" t="s">
        <v>725</v>
      </c>
      <c r="U111" s="35">
        <v>15856444863</v>
      </c>
      <c r="V111" s="26">
        <v>1800</v>
      </c>
      <c r="W111" s="26">
        <v>0</v>
      </c>
      <c r="X111" s="26">
        <v>0</v>
      </c>
      <c r="Y111" s="26">
        <v>0</v>
      </c>
      <c r="Z111" s="26">
        <v>0</v>
      </c>
      <c r="AA111" s="26">
        <v>0</v>
      </c>
      <c r="AB111" s="26">
        <v>33</v>
      </c>
      <c r="AC111" s="26">
        <v>24</v>
      </c>
      <c r="AD111" s="35" t="s">
        <v>76</v>
      </c>
      <c r="AE111" s="26">
        <v>3</v>
      </c>
      <c r="AF111" s="35" t="s">
        <v>83</v>
      </c>
      <c r="AG111" s="35">
        <v>0</v>
      </c>
      <c r="AH111" s="35" t="s">
        <v>76</v>
      </c>
      <c r="AI111" s="26">
        <v>0</v>
      </c>
      <c r="AJ111" s="35" t="s">
        <v>84</v>
      </c>
      <c r="AK111" s="35">
        <v>0</v>
      </c>
      <c r="AL111" s="35" t="s">
        <v>84</v>
      </c>
      <c r="AM111" s="35">
        <v>0</v>
      </c>
      <c r="AN111" s="35">
        <v>0</v>
      </c>
      <c r="AO111" s="35">
        <v>0</v>
      </c>
      <c r="AP111" s="35">
        <v>0</v>
      </c>
      <c r="AQ111" s="35" t="s">
        <v>85</v>
      </c>
      <c r="AR111" s="35"/>
      <c r="AS111" s="35">
        <v>0</v>
      </c>
      <c r="AT111" s="35">
        <v>0</v>
      </c>
      <c r="AU111" s="35">
        <v>0</v>
      </c>
      <c r="AV111" s="26">
        <v>0</v>
      </c>
      <c r="AW111" s="35" t="s">
        <v>87</v>
      </c>
      <c r="AY111" s="26">
        <v>0</v>
      </c>
      <c r="AZ111" s="26">
        <v>0</v>
      </c>
      <c r="BA111" s="26">
        <v>0</v>
      </c>
      <c r="BB111" s="26">
        <v>0</v>
      </c>
      <c r="BC111" s="35" t="s">
        <v>87</v>
      </c>
      <c r="BD111" s="26">
        <v>0</v>
      </c>
      <c r="BE111" s="26">
        <v>0</v>
      </c>
      <c r="BF111" s="26">
        <v>0</v>
      </c>
      <c r="BG111" s="26">
        <v>0</v>
      </c>
      <c r="BH111" s="26">
        <v>0</v>
      </c>
    </row>
    <row r="112" s="26" customFormat="1" ht="15.95" customHeight="1" spans="1:60">
      <c r="A112" s="26">
        <v>111</v>
      </c>
      <c r="B112" s="26">
        <v>2024</v>
      </c>
      <c r="C112" s="34" t="s">
        <v>731</v>
      </c>
      <c r="D112" s="35" t="s">
        <v>732</v>
      </c>
      <c r="E112" s="35" t="s">
        <v>733</v>
      </c>
      <c r="F112" s="35" t="s">
        <v>63</v>
      </c>
      <c r="G112" s="35" t="s">
        <v>64</v>
      </c>
      <c r="H112" s="35" t="s">
        <v>65</v>
      </c>
      <c r="I112" s="26" t="s">
        <v>66</v>
      </c>
      <c r="J112" s="35" t="s">
        <v>734</v>
      </c>
      <c r="K112" s="35">
        <v>115.914537</v>
      </c>
      <c r="L112" s="35">
        <v>31.734214</v>
      </c>
      <c r="M112" s="26" t="s">
        <v>68</v>
      </c>
      <c r="N112" s="26" t="s">
        <v>69</v>
      </c>
      <c r="O112" s="35" t="s">
        <v>735</v>
      </c>
      <c r="P112" s="35" t="s">
        <v>736</v>
      </c>
      <c r="Q112" s="26" t="s">
        <v>76</v>
      </c>
      <c r="R112" s="35" t="s">
        <v>94</v>
      </c>
      <c r="S112" s="35" t="s">
        <v>737</v>
      </c>
      <c r="T112" s="35" t="s">
        <v>737</v>
      </c>
      <c r="U112" s="35">
        <v>13856477000</v>
      </c>
      <c r="V112" s="35">
        <v>1790</v>
      </c>
      <c r="W112" s="26">
        <v>0</v>
      </c>
      <c r="X112" s="26">
        <v>160</v>
      </c>
      <c r="Y112" s="26">
        <v>0</v>
      </c>
      <c r="Z112" s="26">
        <v>0</v>
      </c>
      <c r="AA112" s="26">
        <v>0</v>
      </c>
      <c r="AB112" s="26">
        <v>0</v>
      </c>
      <c r="AC112" s="26">
        <v>150</v>
      </c>
      <c r="AD112" s="35" t="s">
        <v>76</v>
      </c>
      <c r="AE112" s="35">
        <v>25</v>
      </c>
      <c r="AF112" s="35" t="s">
        <v>738</v>
      </c>
      <c r="AG112" s="26">
        <v>0</v>
      </c>
      <c r="AH112" s="35" t="s">
        <v>739</v>
      </c>
      <c r="AI112" s="35">
        <v>10</v>
      </c>
      <c r="AJ112" s="35" t="s">
        <v>99</v>
      </c>
      <c r="AK112" s="26">
        <v>20</v>
      </c>
      <c r="AL112" s="26" t="s">
        <v>99</v>
      </c>
      <c r="AM112" s="26">
        <v>4.3</v>
      </c>
      <c r="AN112" s="26">
        <v>1.11</v>
      </c>
      <c r="AO112" s="26">
        <v>1.24</v>
      </c>
      <c r="AP112" s="26">
        <v>0.36</v>
      </c>
      <c r="AQ112" s="35" t="s">
        <v>740</v>
      </c>
      <c r="AR112" s="35">
        <v>75000</v>
      </c>
      <c r="AS112" s="26">
        <v>4.3</v>
      </c>
      <c r="AT112" s="26">
        <v>1.11</v>
      </c>
      <c r="AU112" s="26">
        <v>1.24</v>
      </c>
      <c r="AV112" s="26">
        <v>0.36</v>
      </c>
      <c r="AW112" s="35" t="s">
        <v>740</v>
      </c>
      <c r="AX112" s="35">
        <v>75000</v>
      </c>
      <c r="AY112" s="26">
        <v>4.3</v>
      </c>
      <c r="AZ112" s="26">
        <v>1.11</v>
      </c>
      <c r="BA112" s="26">
        <v>1.24</v>
      </c>
      <c r="BB112" s="26">
        <v>0.36</v>
      </c>
      <c r="BC112" s="35" t="s">
        <v>740</v>
      </c>
      <c r="BD112" s="35">
        <v>75000</v>
      </c>
      <c r="BE112" s="26">
        <v>4.3</v>
      </c>
      <c r="BF112" s="26">
        <v>1.11</v>
      </c>
      <c r="BG112" s="26">
        <v>1.24</v>
      </c>
      <c r="BH112" s="26">
        <v>0.36</v>
      </c>
    </row>
    <row r="113" s="26" customFormat="1" ht="15.95" customHeight="1" spans="1:60">
      <c r="A113" s="26">
        <v>112</v>
      </c>
      <c r="B113" s="26">
        <v>2024</v>
      </c>
      <c r="C113" s="34" t="s">
        <v>731</v>
      </c>
      <c r="D113" s="35" t="s">
        <v>732</v>
      </c>
      <c r="E113" s="35" t="s">
        <v>733</v>
      </c>
      <c r="F113" s="35" t="s">
        <v>63</v>
      </c>
      <c r="G113" s="35" t="s">
        <v>64</v>
      </c>
      <c r="H113" s="35" t="s">
        <v>65</v>
      </c>
      <c r="I113" s="26" t="s">
        <v>66</v>
      </c>
      <c r="J113" s="35" t="s">
        <v>734</v>
      </c>
      <c r="K113" s="35">
        <v>115.914537</v>
      </c>
      <c r="L113" s="35">
        <v>31.734214</v>
      </c>
      <c r="M113" s="26" t="s">
        <v>68</v>
      </c>
      <c r="N113" s="26" t="s">
        <v>69</v>
      </c>
      <c r="O113" s="35" t="s">
        <v>735</v>
      </c>
      <c r="P113" s="35" t="s">
        <v>736</v>
      </c>
      <c r="Q113" s="26" t="s">
        <v>76</v>
      </c>
      <c r="R113" s="35" t="s">
        <v>94</v>
      </c>
      <c r="S113" s="35" t="s">
        <v>737</v>
      </c>
      <c r="T113" s="35" t="s">
        <v>737</v>
      </c>
      <c r="U113" s="35">
        <v>13856477000</v>
      </c>
      <c r="V113" s="35">
        <v>1790</v>
      </c>
      <c r="W113" s="26">
        <v>0</v>
      </c>
      <c r="X113" s="26">
        <v>160</v>
      </c>
      <c r="Y113" s="26">
        <v>0</v>
      </c>
      <c r="Z113" s="26">
        <v>0</v>
      </c>
      <c r="AA113" s="26">
        <v>0</v>
      </c>
      <c r="AB113" s="26">
        <v>0</v>
      </c>
      <c r="AC113" s="26">
        <v>150</v>
      </c>
      <c r="AD113" s="35" t="s">
        <v>76</v>
      </c>
      <c r="AE113" s="35">
        <v>25</v>
      </c>
      <c r="AF113" s="35" t="s">
        <v>83</v>
      </c>
      <c r="AG113" s="35">
        <v>0</v>
      </c>
      <c r="AH113" s="35" t="s">
        <v>76</v>
      </c>
      <c r="AI113" s="26">
        <v>0</v>
      </c>
      <c r="AJ113" s="35" t="s">
        <v>84</v>
      </c>
      <c r="AK113" s="35">
        <v>0</v>
      </c>
      <c r="AL113" s="35" t="s">
        <v>84</v>
      </c>
      <c r="AM113" s="35">
        <v>0</v>
      </c>
      <c r="AN113" s="35">
        <v>0</v>
      </c>
      <c r="AO113" s="35">
        <v>0</v>
      </c>
      <c r="AP113" s="35">
        <v>0</v>
      </c>
      <c r="AQ113" s="35" t="s">
        <v>85</v>
      </c>
      <c r="AR113" s="35"/>
      <c r="AS113" s="35">
        <v>0</v>
      </c>
      <c r="AT113" s="35">
        <v>0</v>
      </c>
      <c r="AU113" s="35">
        <v>0</v>
      </c>
      <c r="AV113" s="26">
        <v>0</v>
      </c>
      <c r="AW113" s="35" t="s">
        <v>87</v>
      </c>
      <c r="AY113" s="26">
        <v>0</v>
      </c>
      <c r="AZ113" s="26">
        <v>0</v>
      </c>
      <c r="BA113" s="26">
        <v>0</v>
      </c>
      <c r="BB113" s="26">
        <v>0</v>
      </c>
      <c r="BC113" s="35" t="s">
        <v>87</v>
      </c>
      <c r="BD113" s="26">
        <v>0</v>
      </c>
      <c r="BE113" s="26">
        <v>0</v>
      </c>
      <c r="BF113" s="26">
        <v>0</v>
      </c>
      <c r="BG113" s="26">
        <v>0</v>
      </c>
      <c r="BH113" s="26">
        <v>0</v>
      </c>
    </row>
    <row r="114" s="26" customFormat="1" ht="15.95" customHeight="1" spans="1:60">
      <c r="A114" s="26">
        <v>113</v>
      </c>
      <c r="B114" s="26">
        <v>2024</v>
      </c>
      <c r="C114" s="34" t="s">
        <v>741</v>
      </c>
      <c r="D114" s="49" t="s">
        <v>742</v>
      </c>
      <c r="E114" s="35" t="s">
        <v>743</v>
      </c>
      <c r="F114" s="35" t="s">
        <v>63</v>
      </c>
      <c r="G114" s="35" t="s">
        <v>64</v>
      </c>
      <c r="H114" s="35" t="s">
        <v>65</v>
      </c>
      <c r="I114" s="26" t="s">
        <v>66</v>
      </c>
      <c r="J114" s="35" t="s">
        <v>436</v>
      </c>
      <c r="K114" s="35">
        <v>115.964314</v>
      </c>
      <c r="L114" s="35">
        <v>31.741331</v>
      </c>
      <c r="M114" s="26" t="s">
        <v>68</v>
      </c>
      <c r="N114" s="26" t="s">
        <v>69</v>
      </c>
      <c r="O114" s="35" t="s">
        <v>70</v>
      </c>
      <c r="P114" s="35" t="s">
        <v>71</v>
      </c>
      <c r="Q114" s="35" t="s">
        <v>341</v>
      </c>
      <c r="R114" s="35" t="s">
        <v>70</v>
      </c>
      <c r="S114" s="35" t="s">
        <v>744</v>
      </c>
      <c r="T114" s="35" t="s">
        <v>745</v>
      </c>
      <c r="U114" s="35">
        <v>13991566875</v>
      </c>
      <c r="V114" s="35">
        <v>6000</v>
      </c>
      <c r="W114" s="26">
        <v>0</v>
      </c>
      <c r="X114" s="26">
        <v>0</v>
      </c>
      <c r="Y114" s="26">
        <v>0</v>
      </c>
      <c r="Z114" s="26">
        <v>0</v>
      </c>
      <c r="AA114" s="26">
        <v>0</v>
      </c>
      <c r="AB114" s="26">
        <v>0</v>
      </c>
      <c r="AC114" s="26">
        <v>362</v>
      </c>
      <c r="AD114" s="35" t="s">
        <v>76</v>
      </c>
      <c r="AE114" s="35">
        <v>5</v>
      </c>
      <c r="AF114" s="35" t="s">
        <v>746</v>
      </c>
      <c r="AG114" s="26">
        <v>0</v>
      </c>
      <c r="AH114" s="35" t="s">
        <v>747</v>
      </c>
      <c r="AI114" s="35">
        <v>400</v>
      </c>
      <c r="AJ114" s="35" t="s">
        <v>159</v>
      </c>
      <c r="AK114" s="35">
        <v>700</v>
      </c>
      <c r="AL114" s="35" t="s">
        <v>159</v>
      </c>
      <c r="AM114" s="26">
        <v>4.97</v>
      </c>
      <c r="AN114" s="26">
        <v>0</v>
      </c>
      <c r="AO114" s="26">
        <v>0</v>
      </c>
      <c r="AP114" s="26">
        <v>3.07</v>
      </c>
      <c r="AQ114" s="35" t="s">
        <v>748</v>
      </c>
      <c r="AR114" s="35">
        <v>14000</v>
      </c>
      <c r="AS114" s="26">
        <v>1.5</v>
      </c>
      <c r="AT114" s="26">
        <v>0</v>
      </c>
      <c r="AU114" s="26">
        <v>0</v>
      </c>
      <c r="AV114" s="26">
        <v>1.1</v>
      </c>
      <c r="AW114" s="35" t="s">
        <v>749</v>
      </c>
      <c r="AX114" s="26">
        <v>9000</v>
      </c>
      <c r="AY114" s="26">
        <v>1.2</v>
      </c>
      <c r="AZ114" s="26">
        <v>0</v>
      </c>
      <c r="BA114" s="26">
        <v>0</v>
      </c>
      <c r="BB114" s="26">
        <v>0.6</v>
      </c>
      <c r="BC114" s="35" t="s">
        <v>750</v>
      </c>
      <c r="BD114" s="26">
        <v>4500</v>
      </c>
      <c r="BE114" s="26">
        <v>0.6</v>
      </c>
      <c r="BF114" s="26">
        <v>0</v>
      </c>
      <c r="BG114" s="26">
        <v>0</v>
      </c>
      <c r="BH114" s="26">
        <v>0.3</v>
      </c>
    </row>
    <row r="115" s="26" customFormat="1" ht="15.95" customHeight="1" spans="1:60">
      <c r="A115" s="26">
        <v>114</v>
      </c>
      <c r="B115" s="26">
        <v>2024</v>
      </c>
      <c r="C115" s="34" t="s">
        <v>741</v>
      </c>
      <c r="D115" s="49" t="s">
        <v>742</v>
      </c>
      <c r="E115" s="35" t="s">
        <v>743</v>
      </c>
      <c r="F115" s="35" t="s">
        <v>63</v>
      </c>
      <c r="G115" s="35" t="s">
        <v>64</v>
      </c>
      <c r="H115" s="35" t="s">
        <v>65</v>
      </c>
      <c r="I115" s="26" t="s">
        <v>66</v>
      </c>
      <c r="J115" s="35" t="s">
        <v>436</v>
      </c>
      <c r="K115" s="35">
        <v>115.964314</v>
      </c>
      <c r="L115" s="35">
        <v>31.741331</v>
      </c>
      <c r="M115" s="26" t="s">
        <v>68</v>
      </c>
      <c r="N115" s="26" t="s">
        <v>69</v>
      </c>
      <c r="O115" s="35" t="s">
        <v>70</v>
      </c>
      <c r="P115" s="35" t="s">
        <v>71</v>
      </c>
      <c r="Q115" s="35" t="s">
        <v>341</v>
      </c>
      <c r="R115" s="35" t="s">
        <v>70</v>
      </c>
      <c r="S115" s="35" t="s">
        <v>744</v>
      </c>
      <c r="T115" s="35" t="s">
        <v>745</v>
      </c>
      <c r="U115" s="35">
        <v>13991566875</v>
      </c>
      <c r="V115" s="35">
        <v>6000</v>
      </c>
      <c r="W115" s="26">
        <v>0</v>
      </c>
      <c r="X115" s="26">
        <v>0</v>
      </c>
      <c r="Y115" s="26">
        <v>0</v>
      </c>
      <c r="Z115" s="26">
        <v>0</v>
      </c>
      <c r="AA115" s="26">
        <v>0</v>
      </c>
      <c r="AB115" s="26">
        <v>0</v>
      </c>
      <c r="AC115" s="26">
        <v>362</v>
      </c>
      <c r="AD115" s="35" t="s">
        <v>76</v>
      </c>
      <c r="AE115" s="35">
        <v>5</v>
      </c>
      <c r="AF115" s="35" t="s">
        <v>83</v>
      </c>
      <c r="AG115" s="35">
        <v>0</v>
      </c>
      <c r="AH115" s="35" t="s">
        <v>76</v>
      </c>
      <c r="AI115" s="26">
        <v>0</v>
      </c>
      <c r="AJ115" s="35" t="s">
        <v>84</v>
      </c>
      <c r="AK115" s="35">
        <v>0</v>
      </c>
      <c r="AL115" s="35" t="s">
        <v>84</v>
      </c>
      <c r="AM115" s="35">
        <v>0</v>
      </c>
      <c r="AN115" s="35">
        <v>0</v>
      </c>
      <c r="AO115" s="35">
        <v>0</v>
      </c>
      <c r="AP115" s="35">
        <v>0</v>
      </c>
      <c r="AQ115" s="35" t="s">
        <v>85</v>
      </c>
      <c r="AR115" s="35"/>
      <c r="AS115" s="35">
        <v>0</v>
      </c>
      <c r="AT115" s="35">
        <v>0</v>
      </c>
      <c r="AU115" s="35">
        <v>0</v>
      </c>
      <c r="AV115" s="26">
        <v>0</v>
      </c>
      <c r="AW115" s="35" t="s">
        <v>87</v>
      </c>
      <c r="AY115" s="26">
        <v>0</v>
      </c>
      <c r="AZ115" s="26">
        <v>0</v>
      </c>
      <c r="BA115" s="26">
        <v>0</v>
      </c>
      <c r="BB115" s="26">
        <v>0</v>
      </c>
      <c r="BC115" s="35" t="s">
        <v>87</v>
      </c>
      <c r="BD115" s="26">
        <v>0</v>
      </c>
      <c r="BE115" s="26">
        <v>0</v>
      </c>
      <c r="BF115" s="26">
        <v>0</v>
      </c>
      <c r="BG115" s="26">
        <v>0</v>
      </c>
      <c r="BH115" s="26">
        <v>0</v>
      </c>
    </row>
    <row r="116" s="26" customFormat="1" ht="15.95" customHeight="1" spans="1:60">
      <c r="A116" s="26">
        <v>115</v>
      </c>
      <c r="B116" s="26">
        <v>2024</v>
      </c>
      <c r="C116" s="34" t="s">
        <v>751</v>
      </c>
      <c r="D116" s="35" t="s">
        <v>752</v>
      </c>
      <c r="E116" s="35" t="s">
        <v>753</v>
      </c>
      <c r="F116" s="35" t="s">
        <v>63</v>
      </c>
      <c r="G116" s="35" t="s">
        <v>64</v>
      </c>
      <c r="H116" s="35" t="s">
        <v>65</v>
      </c>
      <c r="I116" s="26" t="s">
        <v>66</v>
      </c>
      <c r="J116" s="35" t="s">
        <v>754</v>
      </c>
      <c r="K116" s="26">
        <v>115.853811</v>
      </c>
      <c r="L116" s="26">
        <v>31.785002</v>
      </c>
      <c r="M116" s="26" t="s">
        <v>68</v>
      </c>
      <c r="N116" s="26" t="s">
        <v>69</v>
      </c>
      <c r="O116" s="35" t="s">
        <v>70</v>
      </c>
      <c r="P116" s="35" t="s">
        <v>71</v>
      </c>
      <c r="Q116" s="35" t="s">
        <v>755</v>
      </c>
      <c r="R116" s="35" t="s">
        <v>70</v>
      </c>
      <c r="S116" s="26" t="s">
        <v>756</v>
      </c>
      <c r="T116" s="35" t="s">
        <v>757</v>
      </c>
      <c r="U116" s="35">
        <v>15256448802</v>
      </c>
      <c r="V116" s="26">
        <v>5000</v>
      </c>
      <c r="W116" s="26">
        <v>0</v>
      </c>
      <c r="X116" s="26">
        <v>0</v>
      </c>
      <c r="Y116" s="26">
        <v>0</v>
      </c>
      <c r="Z116" s="26">
        <v>0</v>
      </c>
      <c r="AA116" s="26">
        <v>0</v>
      </c>
      <c r="AB116" s="26">
        <v>379.2</v>
      </c>
      <c r="AC116" s="26">
        <v>460</v>
      </c>
      <c r="AD116" s="35" t="s">
        <v>76</v>
      </c>
      <c r="AE116" s="26">
        <v>6</v>
      </c>
      <c r="AF116" s="35" t="s">
        <v>758</v>
      </c>
      <c r="AG116" s="26">
        <v>0</v>
      </c>
      <c r="AH116" s="26" t="s">
        <v>759</v>
      </c>
      <c r="AI116" s="38">
        <v>150</v>
      </c>
      <c r="AJ116" s="38" t="s">
        <v>243</v>
      </c>
      <c r="AK116" s="38">
        <v>300</v>
      </c>
      <c r="AL116" s="38" t="s">
        <v>243</v>
      </c>
      <c r="AM116" s="26">
        <v>2.46</v>
      </c>
      <c r="AN116" s="26">
        <v>0.56</v>
      </c>
      <c r="AO116" s="26">
        <v>3.22</v>
      </c>
      <c r="AP116" s="26">
        <v>0.5</v>
      </c>
      <c r="AQ116" s="35" t="s">
        <v>760</v>
      </c>
      <c r="AR116" s="35">
        <v>20000</v>
      </c>
      <c r="AS116" s="26">
        <v>0.95</v>
      </c>
      <c r="AT116" s="26">
        <v>0.32</v>
      </c>
      <c r="AU116" s="26">
        <v>1.5</v>
      </c>
      <c r="AV116" s="26">
        <v>0.15</v>
      </c>
      <c r="AW116" s="35" t="s">
        <v>761</v>
      </c>
      <c r="AX116" s="26">
        <v>15000</v>
      </c>
      <c r="AY116" s="26">
        <v>0.55</v>
      </c>
      <c r="AZ116" s="26">
        <v>0.22</v>
      </c>
      <c r="BA116" s="26">
        <v>1.1</v>
      </c>
      <c r="BB116" s="26">
        <v>0.1</v>
      </c>
      <c r="BC116" s="35" t="s">
        <v>762</v>
      </c>
      <c r="BD116" s="26">
        <v>7500</v>
      </c>
      <c r="BE116" s="26">
        <v>0.28</v>
      </c>
      <c r="BF116" s="26">
        <v>0.15</v>
      </c>
      <c r="BG116" s="26">
        <v>0.36</v>
      </c>
      <c r="BH116" s="38">
        <v>0.05</v>
      </c>
    </row>
    <row r="117" s="26" customFormat="1" ht="15.95" customHeight="1" spans="1:60">
      <c r="A117" s="26">
        <v>116</v>
      </c>
      <c r="B117" s="26">
        <v>2024</v>
      </c>
      <c r="C117" s="34" t="s">
        <v>751</v>
      </c>
      <c r="D117" s="35" t="s">
        <v>752</v>
      </c>
      <c r="E117" s="35" t="s">
        <v>753</v>
      </c>
      <c r="F117" s="35" t="s">
        <v>63</v>
      </c>
      <c r="G117" s="35" t="s">
        <v>64</v>
      </c>
      <c r="H117" s="35" t="s">
        <v>65</v>
      </c>
      <c r="I117" s="26" t="s">
        <v>66</v>
      </c>
      <c r="J117" s="35" t="s">
        <v>754</v>
      </c>
      <c r="K117" s="26">
        <v>115.853811</v>
      </c>
      <c r="L117" s="26">
        <v>31.785002</v>
      </c>
      <c r="M117" s="26" t="s">
        <v>68</v>
      </c>
      <c r="N117" s="26" t="s">
        <v>69</v>
      </c>
      <c r="O117" s="35" t="s">
        <v>70</v>
      </c>
      <c r="P117" s="35" t="s">
        <v>71</v>
      </c>
      <c r="Q117" s="35" t="s">
        <v>755</v>
      </c>
      <c r="R117" s="35" t="s">
        <v>70</v>
      </c>
      <c r="S117" s="26" t="s">
        <v>756</v>
      </c>
      <c r="T117" s="35" t="s">
        <v>757</v>
      </c>
      <c r="U117" s="35">
        <v>15256448802</v>
      </c>
      <c r="V117" s="26">
        <v>5000</v>
      </c>
      <c r="W117" s="26">
        <v>0</v>
      </c>
      <c r="X117" s="26">
        <v>0</v>
      </c>
      <c r="Y117" s="26">
        <v>0</v>
      </c>
      <c r="Z117" s="26">
        <v>0</v>
      </c>
      <c r="AA117" s="26">
        <v>0</v>
      </c>
      <c r="AB117" s="26">
        <v>379.2</v>
      </c>
      <c r="AC117" s="26">
        <v>460</v>
      </c>
      <c r="AD117" s="35" t="s">
        <v>76</v>
      </c>
      <c r="AE117" s="26">
        <v>6</v>
      </c>
      <c r="AF117" s="35" t="s">
        <v>83</v>
      </c>
      <c r="AG117" s="35">
        <v>0</v>
      </c>
      <c r="AH117" s="35" t="s">
        <v>76</v>
      </c>
      <c r="AI117" s="26">
        <v>0</v>
      </c>
      <c r="AJ117" s="35" t="s">
        <v>84</v>
      </c>
      <c r="AK117" s="35">
        <v>0</v>
      </c>
      <c r="AL117" s="35" t="s">
        <v>84</v>
      </c>
      <c r="AM117" s="35">
        <v>0</v>
      </c>
      <c r="AN117" s="35">
        <v>0</v>
      </c>
      <c r="AO117" s="35">
        <v>0</v>
      </c>
      <c r="AP117" s="35">
        <v>0</v>
      </c>
      <c r="AQ117" s="35" t="s">
        <v>85</v>
      </c>
      <c r="AR117" s="35"/>
      <c r="AS117" s="35">
        <v>0</v>
      </c>
      <c r="AT117" s="35">
        <v>0</v>
      </c>
      <c r="AU117" s="35">
        <v>0</v>
      </c>
      <c r="AV117" s="26">
        <v>0</v>
      </c>
      <c r="AW117" s="35" t="s">
        <v>87</v>
      </c>
      <c r="AY117" s="26">
        <v>0</v>
      </c>
      <c r="AZ117" s="26">
        <v>0</v>
      </c>
      <c r="BA117" s="26">
        <v>0</v>
      </c>
      <c r="BB117" s="26">
        <v>0</v>
      </c>
      <c r="BC117" s="35" t="s">
        <v>87</v>
      </c>
      <c r="BD117" s="26">
        <v>0</v>
      </c>
      <c r="BE117" s="26">
        <v>0</v>
      </c>
      <c r="BF117" s="26">
        <v>0</v>
      </c>
      <c r="BG117" s="26">
        <v>0</v>
      </c>
      <c r="BH117" s="26">
        <v>0</v>
      </c>
    </row>
    <row r="118" s="26" customFormat="1" ht="15.95" customHeight="1" spans="1:60">
      <c r="A118" s="26">
        <v>117</v>
      </c>
      <c r="B118" s="26">
        <v>2024</v>
      </c>
      <c r="C118" s="34" t="s">
        <v>763</v>
      </c>
      <c r="D118" s="35" t="s">
        <v>764</v>
      </c>
      <c r="E118" s="35" t="s">
        <v>765</v>
      </c>
      <c r="F118" s="35" t="s">
        <v>63</v>
      </c>
      <c r="G118" s="35" t="s">
        <v>64</v>
      </c>
      <c r="H118" s="35" t="s">
        <v>65</v>
      </c>
      <c r="I118" s="26" t="s">
        <v>66</v>
      </c>
      <c r="J118" s="35" t="s">
        <v>766</v>
      </c>
      <c r="K118" s="26">
        <v>115.999059</v>
      </c>
      <c r="L118" s="26">
        <v>31.764661</v>
      </c>
      <c r="M118" s="26" t="s">
        <v>68</v>
      </c>
      <c r="N118" s="26" t="s">
        <v>69</v>
      </c>
      <c r="O118" s="35" t="s">
        <v>70</v>
      </c>
      <c r="P118" s="35" t="s">
        <v>71</v>
      </c>
      <c r="Q118" s="35" t="s">
        <v>767</v>
      </c>
      <c r="R118" s="35" t="s">
        <v>70</v>
      </c>
      <c r="S118" s="26" t="s">
        <v>768</v>
      </c>
      <c r="T118" s="35" t="s">
        <v>769</v>
      </c>
      <c r="U118" s="35">
        <v>18256467666</v>
      </c>
      <c r="V118" s="26">
        <v>3000</v>
      </c>
      <c r="W118" s="26">
        <v>0</v>
      </c>
      <c r="X118" s="26">
        <v>0</v>
      </c>
      <c r="Y118" s="26">
        <v>0</v>
      </c>
      <c r="Z118" s="26">
        <v>0</v>
      </c>
      <c r="AA118" s="26">
        <v>0</v>
      </c>
      <c r="AB118" s="26">
        <v>19.2</v>
      </c>
      <c r="AC118" s="26">
        <v>240</v>
      </c>
      <c r="AD118" s="35" t="s">
        <v>76</v>
      </c>
      <c r="AE118" s="26">
        <v>1</v>
      </c>
      <c r="AF118" s="35" t="s">
        <v>770</v>
      </c>
      <c r="AG118" s="26">
        <v>0</v>
      </c>
      <c r="AH118" s="35" t="s">
        <v>771</v>
      </c>
      <c r="AI118" s="38">
        <v>300</v>
      </c>
      <c r="AJ118" s="38" t="s">
        <v>243</v>
      </c>
      <c r="AK118" s="38">
        <v>341</v>
      </c>
      <c r="AL118" s="38" t="s">
        <v>243</v>
      </c>
      <c r="AM118" s="26">
        <v>2.01</v>
      </c>
      <c r="AN118" s="26">
        <v>1.53</v>
      </c>
      <c r="AO118" s="26">
        <v>1.21</v>
      </c>
      <c r="AP118" s="26">
        <v>0.56</v>
      </c>
      <c r="AQ118" s="35" t="s">
        <v>772</v>
      </c>
      <c r="AR118" s="35">
        <v>21000</v>
      </c>
      <c r="AS118" s="35">
        <v>0.65</v>
      </c>
      <c r="AT118" s="35">
        <v>1.23</v>
      </c>
      <c r="AU118" s="35">
        <v>0.92</v>
      </c>
      <c r="AV118" s="26">
        <v>0.41</v>
      </c>
      <c r="AW118" s="35" t="s">
        <v>773</v>
      </c>
      <c r="AX118" s="26">
        <v>18000</v>
      </c>
      <c r="AY118" s="38">
        <v>0.5</v>
      </c>
      <c r="AZ118" s="26">
        <v>0.72</v>
      </c>
      <c r="BA118" s="26">
        <v>0.34</v>
      </c>
      <c r="BB118" s="26">
        <v>0.15</v>
      </c>
      <c r="BC118" s="35" t="s">
        <v>773</v>
      </c>
      <c r="BD118" s="26">
        <v>18000</v>
      </c>
      <c r="BE118" s="38">
        <v>0.5</v>
      </c>
      <c r="BF118" s="26">
        <v>0.72</v>
      </c>
      <c r="BG118" s="26">
        <v>0.34</v>
      </c>
      <c r="BH118" s="26">
        <v>0.15</v>
      </c>
    </row>
    <row r="119" s="26" customFormat="1" ht="15.95" customHeight="1" spans="1:60">
      <c r="A119" s="26">
        <v>118</v>
      </c>
      <c r="B119" s="26">
        <v>2024</v>
      </c>
      <c r="C119" s="34" t="s">
        <v>763</v>
      </c>
      <c r="D119" s="35" t="s">
        <v>764</v>
      </c>
      <c r="E119" s="35" t="s">
        <v>765</v>
      </c>
      <c r="F119" s="35" t="s">
        <v>63</v>
      </c>
      <c r="G119" s="35" t="s">
        <v>64</v>
      </c>
      <c r="H119" s="35" t="s">
        <v>65</v>
      </c>
      <c r="I119" s="26" t="s">
        <v>66</v>
      </c>
      <c r="J119" s="35" t="s">
        <v>766</v>
      </c>
      <c r="K119" s="26">
        <v>115.999059</v>
      </c>
      <c r="L119" s="26">
        <v>31.764661</v>
      </c>
      <c r="M119" s="26" t="s">
        <v>68</v>
      </c>
      <c r="N119" s="26" t="s">
        <v>69</v>
      </c>
      <c r="O119" s="35" t="s">
        <v>70</v>
      </c>
      <c r="P119" s="35" t="s">
        <v>71</v>
      </c>
      <c r="Q119" s="35" t="s">
        <v>767</v>
      </c>
      <c r="R119" s="35" t="s">
        <v>70</v>
      </c>
      <c r="S119" s="26" t="s">
        <v>768</v>
      </c>
      <c r="T119" s="35" t="s">
        <v>769</v>
      </c>
      <c r="U119" s="35">
        <v>18256467666</v>
      </c>
      <c r="V119" s="26">
        <v>3000</v>
      </c>
      <c r="W119" s="26">
        <v>0</v>
      </c>
      <c r="X119" s="26">
        <v>0</v>
      </c>
      <c r="Y119" s="26">
        <v>0</v>
      </c>
      <c r="Z119" s="26">
        <v>0</v>
      </c>
      <c r="AA119" s="26">
        <v>0</v>
      </c>
      <c r="AB119" s="26">
        <v>19.2</v>
      </c>
      <c r="AC119" s="26">
        <v>240</v>
      </c>
      <c r="AD119" s="35" t="s">
        <v>76</v>
      </c>
      <c r="AE119" s="26">
        <v>1</v>
      </c>
      <c r="AF119" s="35" t="s">
        <v>83</v>
      </c>
      <c r="AG119" s="35">
        <v>0</v>
      </c>
      <c r="AH119" s="35" t="s">
        <v>76</v>
      </c>
      <c r="AI119" s="26">
        <v>0</v>
      </c>
      <c r="AJ119" s="35" t="s">
        <v>84</v>
      </c>
      <c r="AK119" s="35">
        <v>0</v>
      </c>
      <c r="AL119" s="35" t="s">
        <v>84</v>
      </c>
      <c r="AM119" s="35">
        <v>0</v>
      </c>
      <c r="AN119" s="35">
        <v>0</v>
      </c>
      <c r="AO119" s="35">
        <v>0</v>
      </c>
      <c r="AP119" s="35">
        <v>0</v>
      </c>
      <c r="AQ119" s="35" t="s">
        <v>85</v>
      </c>
      <c r="AR119" s="35"/>
      <c r="AS119" s="35">
        <v>0</v>
      </c>
      <c r="AT119" s="35">
        <v>0</v>
      </c>
      <c r="AU119" s="35">
        <v>0</v>
      </c>
      <c r="AV119" s="26">
        <v>0</v>
      </c>
      <c r="AW119" s="35" t="s">
        <v>87</v>
      </c>
      <c r="AY119" s="26">
        <v>0</v>
      </c>
      <c r="AZ119" s="26">
        <v>0</v>
      </c>
      <c r="BA119" s="26">
        <v>0</v>
      </c>
      <c r="BB119" s="26">
        <v>0</v>
      </c>
      <c r="BC119" s="35" t="s">
        <v>87</v>
      </c>
      <c r="BD119" s="26">
        <v>0</v>
      </c>
      <c r="BE119" s="26">
        <v>0</v>
      </c>
      <c r="BF119" s="26">
        <v>0</v>
      </c>
      <c r="BG119" s="26">
        <v>0</v>
      </c>
      <c r="BH119" s="26">
        <v>0</v>
      </c>
    </row>
    <row r="120" s="26" customFormat="1" ht="15.95" customHeight="1" spans="1:60">
      <c r="A120" s="26">
        <v>119</v>
      </c>
      <c r="B120" s="26">
        <v>2024</v>
      </c>
      <c r="C120" s="34" t="s">
        <v>774</v>
      </c>
      <c r="D120" s="35" t="s">
        <v>775</v>
      </c>
      <c r="E120" s="35" t="s">
        <v>776</v>
      </c>
      <c r="F120" s="35" t="s">
        <v>63</v>
      </c>
      <c r="G120" s="35" t="s">
        <v>64</v>
      </c>
      <c r="H120" s="35" t="s">
        <v>65</v>
      </c>
      <c r="I120" s="26" t="s">
        <v>66</v>
      </c>
      <c r="J120" s="35" t="s">
        <v>777</v>
      </c>
      <c r="K120" s="26">
        <v>115.928646</v>
      </c>
      <c r="L120" s="26">
        <v>31.782284</v>
      </c>
      <c r="M120" s="26" t="s">
        <v>68</v>
      </c>
      <c r="N120" s="26" t="s">
        <v>69</v>
      </c>
      <c r="O120" s="35" t="s">
        <v>70</v>
      </c>
      <c r="P120" s="35" t="s">
        <v>71</v>
      </c>
      <c r="Q120" s="35" t="s">
        <v>778</v>
      </c>
      <c r="R120" s="35" t="s">
        <v>70</v>
      </c>
      <c r="S120" s="26" t="s">
        <v>317</v>
      </c>
      <c r="T120" s="35" t="s">
        <v>317</v>
      </c>
      <c r="U120" s="26">
        <v>18269800692</v>
      </c>
      <c r="V120" s="26">
        <v>4500</v>
      </c>
      <c r="W120" s="26">
        <v>0</v>
      </c>
      <c r="X120" s="26">
        <v>0</v>
      </c>
      <c r="Y120" s="26">
        <v>0</v>
      </c>
      <c r="Z120" s="26">
        <v>0</v>
      </c>
      <c r="AA120" s="26">
        <v>0</v>
      </c>
      <c r="AB120" s="26">
        <v>0</v>
      </c>
      <c r="AC120" s="26">
        <v>860</v>
      </c>
      <c r="AD120" s="35" t="s">
        <v>76</v>
      </c>
      <c r="AE120" s="26">
        <v>3</v>
      </c>
      <c r="AF120" s="35" t="s">
        <v>779</v>
      </c>
      <c r="AG120" s="26">
        <v>0</v>
      </c>
      <c r="AH120" s="26" t="s">
        <v>780</v>
      </c>
      <c r="AI120" s="26">
        <v>45</v>
      </c>
      <c r="AJ120" s="26" t="s">
        <v>99</v>
      </c>
      <c r="AK120" s="26">
        <v>45</v>
      </c>
      <c r="AL120" s="26" t="s">
        <v>99</v>
      </c>
      <c r="AM120" s="26">
        <v>21.5</v>
      </c>
      <c r="AN120" s="26">
        <v>0</v>
      </c>
      <c r="AO120" s="26">
        <v>0</v>
      </c>
      <c r="AP120" s="26">
        <v>0</v>
      </c>
      <c r="AQ120" s="35" t="s">
        <v>781</v>
      </c>
      <c r="AR120" s="35">
        <v>32000</v>
      </c>
      <c r="AS120" s="35">
        <v>21.5</v>
      </c>
      <c r="AT120" s="35">
        <v>0</v>
      </c>
      <c r="AU120" s="35">
        <v>0</v>
      </c>
      <c r="AV120" s="26">
        <v>0</v>
      </c>
      <c r="AW120" s="35" t="s">
        <v>782</v>
      </c>
      <c r="AX120" s="26">
        <v>20000</v>
      </c>
      <c r="AY120" s="26">
        <v>4.2</v>
      </c>
      <c r="AZ120" s="26">
        <v>0</v>
      </c>
      <c r="BA120" s="26">
        <v>0</v>
      </c>
      <c r="BB120" s="26">
        <v>0</v>
      </c>
      <c r="BC120" s="35" t="s">
        <v>783</v>
      </c>
      <c r="BD120" s="26">
        <v>10000</v>
      </c>
      <c r="BE120" s="26">
        <v>2.1</v>
      </c>
      <c r="BF120" s="26">
        <v>0</v>
      </c>
      <c r="BG120" s="26">
        <v>0</v>
      </c>
      <c r="BH120" s="26">
        <v>0</v>
      </c>
    </row>
    <row r="121" s="26" customFormat="1" ht="15.95" customHeight="1" spans="1:60">
      <c r="A121" s="26">
        <v>120</v>
      </c>
      <c r="B121" s="26">
        <v>2024</v>
      </c>
      <c r="C121" s="34" t="s">
        <v>774</v>
      </c>
      <c r="D121" s="35" t="s">
        <v>775</v>
      </c>
      <c r="E121" s="35" t="s">
        <v>776</v>
      </c>
      <c r="F121" s="35" t="s">
        <v>63</v>
      </c>
      <c r="G121" s="35" t="s">
        <v>64</v>
      </c>
      <c r="H121" s="35" t="s">
        <v>65</v>
      </c>
      <c r="I121" s="26" t="s">
        <v>66</v>
      </c>
      <c r="J121" s="35" t="s">
        <v>777</v>
      </c>
      <c r="K121" s="26">
        <v>115.928646</v>
      </c>
      <c r="L121" s="26">
        <v>31.782284</v>
      </c>
      <c r="M121" s="26" t="s">
        <v>68</v>
      </c>
      <c r="N121" s="26" t="s">
        <v>69</v>
      </c>
      <c r="O121" s="35" t="s">
        <v>70</v>
      </c>
      <c r="P121" s="35" t="s">
        <v>71</v>
      </c>
      <c r="Q121" s="35" t="s">
        <v>778</v>
      </c>
      <c r="R121" s="35" t="s">
        <v>70</v>
      </c>
      <c r="S121" s="26" t="s">
        <v>317</v>
      </c>
      <c r="T121" s="35" t="s">
        <v>317</v>
      </c>
      <c r="U121" s="26">
        <v>18269800692</v>
      </c>
      <c r="V121" s="26">
        <v>4500</v>
      </c>
      <c r="W121" s="26">
        <v>0</v>
      </c>
      <c r="X121" s="26">
        <v>0</v>
      </c>
      <c r="Y121" s="26">
        <v>0</v>
      </c>
      <c r="Z121" s="26">
        <v>0</v>
      </c>
      <c r="AA121" s="26">
        <v>0</v>
      </c>
      <c r="AB121" s="26">
        <v>0</v>
      </c>
      <c r="AC121" s="26">
        <v>860</v>
      </c>
      <c r="AD121" s="35" t="s">
        <v>76</v>
      </c>
      <c r="AE121" s="26">
        <v>3</v>
      </c>
      <c r="AF121" s="35" t="s">
        <v>83</v>
      </c>
      <c r="AG121" s="35">
        <v>0</v>
      </c>
      <c r="AH121" s="35" t="s">
        <v>76</v>
      </c>
      <c r="AI121" s="26">
        <v>0</v>
      </c>
      <c r="AJ121" s="35" t="s">
        <v>84</v>
      </c>
      <c r="AK121" s="35">
        <v>0</v>
      </c>
      <c r="AL121" s="35" t="s">
        <v>84</v>
      </c>
      <c r="AM121" s="35">
        <v>0</v>
      </c>
      <c r="AN121" s="35">
        <v>0</v>
      </c>
      <c r="AO121" s="35">
        <v>0</v>
      </c>
      <c r="AP121" s="35">
        <v>0</v>
      </c>
      <c r="AQ121" s="35" t="s">
        <v>85</v>
      </c>
      <c r="AR121" s="35"/>
      <c r="AS121" s="35">
        <v>0</v>
      </c>
      <c r="AT121" s="35">
        <v>0</v>
      </c>
      <c r="AU121" s="35">
        <v>0</v>
      </c>
      <c r="AV121" s="26">
        <v>0</v>
      </c>
      <c r="AW121" s="35" t="s">
        <v>87</v>
      </c>
      <c r="AY121" s="26">
        <v>0</v>
      </c>
      <c r="AZ121" s="26">
        <v>0</v>
      </c>
      <c r="BA121" s="26">
        <v>0</v>
      </c>
      <c r="BB121" s="26">
        <v>0</v>
      </c>
      <c r="BC121" s="35" t="s">
        <v>87</v>
      </c>
      <c r="BD121" s="26">
        <v>0</v>
      </c>
      <c r="BE121" s="26">
        <v>0</v>
      </c>
      <c r="BF121" s="26">
        <v>0</v>
      </c>
      <c r="BG121" s="26">
        <v>0</v>
      </c>
      <c r="BH121" s="26">
        <v>0</v>
      </c>
    </row>
    <row r="122" s="26" customFormat="1" ht="15.95" customHeight="1" spans="1:60">
      <c r="A122" s="26">
        <v>121</v>
      </c>
      <c r="B122" s="26">
        <v>2024</v>
      </c>
      <c r="C122" s="34" t="s">
        <v>784</v>
      </c>
      <c r="D122" s="35" t="s">
        <v>785</v>
      </c>
      <c r="E122" s="35" t="s">
        <v>786</v>
      </c>
      <c r="F122" s="35" t="s">
        <v>63</v>
      </c>
      <c r="G122" s="35" t="s">
        <v>64</v>
      </c>
      <c r="H122" s="35" t="s">
        <v>65</v>
      </c>
      <c r="I122" s="26" t="s">
        <v>66</v>
      </c>
      <c r="J122" s="35" t="s">
        <v>787</v>
      </c>
      <c r="K122" s="26">
        <v>115.928421</v>
      </c>
      <c r="L122" s="26">
        <v>31.744802</v>
      </c>
      <c r="M122" s="26" t="s">
        <v>68</v>
      </c>
      <c r="N122" s="26" t="s">
        <v>69</v>
      </c>
      <c r="O122" s="35" t="s">
        <v>70</v>
      </c>
      <c r="P122" s="35" t="s">
        <v>71</v>
      </c>
      <c r="Q122" s="35" t="s">
        <v>767</v>
      </c>
      <c r="R122" s="35" t="s">
        <v>70</v>
      </c>
      <c r="S122" s="35" t="s">
        <v>788</v>
      </c>
      <c r="T122" s="35" t="s">
        <v>788</v>
      </c>
      <c r="U122" s="26">
        <v>13956008217</v>
      </c>
      <c r="V122" s="26">
        <v>12000</v>
      </c>
      <c r="W122" s="26">
        <v>0</v>
      </c>
      <c r="X122" s="26">
        <v>0</v>
      </c>
      <c r="Y122" s="26">
        <v>0</v>
      </c>
      <c r="Z122" s="26">
        <v>0</v>
      </c>
      <c r="AA122" s="26">
        <v>0</v>
      </c>
      <c r="AB122" s="26">
        <v>36.43</v>
      </c>
      <c r="AC122" s="26">
        <v>228</v>
      </c>
      <c r="AD122" s="35" t="s">
        <v>76</v>
      </c>
      <c r="AE122" s="26">
        <v>6</v>
      </c>
      <c r="AF122" s="35" t="s">
        <v>789</v>
      </c>
      <c r="AG122" s="26">
        <v>0</v>
      </c>
      <c r="AH122" s="26" t="s">
        <v>790</v>
      </c>
      <c r="AI122" s="26">
        <v>2200</v>
      </c>
      <c r="AJ122" s="26" t="s">
        <v>791</v>
      </c>
      <c r="AK122" s="26">
        <v>4000</v>
      </c>
      <c r="AL122" s="26" t="s">
        <v>791</v>
      </c>
      <c r="AM122" s="26">
        <v>0.38</v>
      </c>
      <c r="AN122" s="26">
        <v>0.24</v>
      </c>
      <c r="AO122" s="26">
        <v>0.37</v>
      </c>
      <c r="AP122" s="26">
        <v>0.8</v>
      </c>
      <c r="AQ122" s="35" t="s">
        <v>792</v>
      </c>
      <c r="AR122" s="35">
        <v>50000</v>
      </c>
      <c r="AS122" s="26">
        <v>0.28</v>
      </c>
      <c r="AT122" s="26">
        <v>0.18</v>
      </c>
      <c r="AU122" s="26">
        <v>0.27</v>
      </c>
      <c r="AV122" s="26">
        <v>0.55</v>
      </c>
      <c r="AW122" s="35" t="s">
        <v>793</v>
      </c>
      <c r="AX122" s="26">
        <v>30000</v>
      </c>
      <c r="AY122" s="26">
        <v>0.21</v>
      </c>
      <c r="AZ122" s="26">
        <v>0.18</v>
      </c>
      <c r="BA122" s="26">
        <v>0.27</v>
      </c>
      <c r="BB122" s="26">
        <v>0.35</v>
      </c>
      <c r="BC122" s="35" t="s">
        <v>793</v>
      </c>
      <c r="BD122" s="26">
        <v>30000</v>
      </c>
      <c r="BE122" s="26">
        <v>0.21</v>
      </c>
      <c r="BF122" s="26">
        <v>0.18</v>
      </c>
      <c r="BG122" s="26">
        <v>0.27</v>
      </c>
      <c r="BH122" s="26">
        <v>0.35</v>
      </c>
    </row>
    <row r="123" s="26" customFormat="1" ht="15.95" customHeight="1" spans="1:60">
      <c r="A123" s="26">
        <v>122</v>
      </c>
      <c r="B123" s="26">
        <v>2024</v>
      </c>
      <c r="C123" s="34" t="s">
        <v>784</v>
      </c>
      <c r="D123" s="35" t="s">
        <v>785</v>
      </c>
      <c r="E123" s="35" t="s">
        <v>786</v>
      </c>
      <c r="F123" s="35" t="s">
        <v>63</v>
      </c>
      <c r="G123" s="35" t="s">
        <v>64</v>
      </c>
      <c r="H123" s="35" t="s">
        <v>65</v>
      </c>
      <c r="I123" s="26" t="s">
        <v>66</v>
      </c>
      <c r="J123" s="35" t="s">
        <v>787</v>
      </c>
      <c r="K123" s="26">
        <v>115.928421</v>
      </c>
      <c r="L123" s="26">
        <v>31.744802</v>
      </c>
      <c r="M123" s="26" t="s">
        <v>68</v>
      </c>
      <c r="N123" s="26" t="s">
        <v>69</v>
      </c>
      <c r="O123" s="35" t="s">
        <v>70</v>
      </c>
      <c r="P123" s="35" t="s">
        <v>71</v>
      </c>
      <c r="Q123" s="35" t="s">
        <v>767</v>
      </c>
      <c r="R123" s="35" t="s">
        <v>70</v>
      </c>
      <c r="S123" s="35" t="s">
        <v>788</v>
      </c>
      <c r="T123" s="35" t="s">
        <v>788</v>
      </c>
      <c r="U123" s="26">
        <v>13956008217</v>
      </c>
      <c r="V123" s="26">
        <v>12000</v>
      </c>
      <c r="W123" s="26">
        <v>0</v>
      </c>
      <c r="X123" s="26">
        <v>0</v>
      </c>
      <c r="Y123" s="26">
        <v>0</v>
      </c>
      <c r="Z123" s="26">
        <v>0</v>
      </c>
      <c r="AA123" s="26">
        <v>0</v>
      </c>
      <c r="AB123" s="26">
        <v>0</v>
      </c>
      <c r="AC123" s="26">
        <v>228</v>
      </c>
      <c r="AD123" s="35" t="s">
        <v>76</v>
      </c>
      <c r="AE123" s="26">
        <v>6</v>
      </c>
      <c r="AF123" s="35" t="s">
        <v>83</v>
      </c>
      <c r="AG123" s="35">
        <v>0</v>
      </c>
      <c r="AH123" s="35" t="s">
        <v>76</v>
      </c>
      <c r="AI123" s="26">
        <v>0</v>
      </c>
      <c r="AJ123" s="35" t="s">
        <v>84</v>
      </c>
      <c r="AK123" s="35">
        <v>0</v>
      </c>
      <c r="AL123" s="35" t="s">
        <v>84</v>
      </c>
      <c r="AM123" s="35">
        <v>0</v>
      </c>
      <c r="AN123" s="35">
        <v>0</v>
      </c>
      <c r="AO123" s="35">
        <v>0</v>
      </c>
      <c r="AP123" s="35">
        <v>0</v>
      </c>
      <c r="AQ123" s="35" t="s">
        <v>85</v>
      </c>
      <c r="AR123" s="35"/>
      <c r="AS123" s="35">
        <v>0</v>
      </c>
      <c r="AT123" s="35">
        <v>0</v>
      </c>
      <c r="AU123" s="35">
        <v>0</v>
      </c>
      <c r="AV123" s="26">
        <v>0</v>
      </c>
      <c r="AW123" s="35" t="s">
        <v>87</v>
      </c>
      <c r="AY123" s="26">
        <v>0</v>
      </c>
      <c r="AZ123" s="26">
        <v>0</v>
      </c>
      <c r="BA123" s="26">
        <v>0</v>
      </c>
      <c r="BB123" s="26">
        <v>0</v>
      </c>
      <c r="BC123" s="35" t="s">
        <v>87</v>
      </c>
      <c r="BD123" s="26">
        <v>0</v>
      </c>
      <c r="BE123" s="26">
        <v>0</v>
      </c>
      <c r="BF123" s="26">
        <v>0</v>
      </c>
      <c r="BG123" s="26">
        <v>0</v>
      </c>
      <c r="BH123" s="26">
        <v>0</v>
      </c>
    </row>
    <row r="124" s="26" customFormat="1" ht="15.95" customHeight="1" spans="1:60">
      <c r="A124" s="26">
        <v>123</v>
      </c>
      <c r="B124" s="26">
        <v>2024</v>
      </c>
      <c r="C124" s="34" t="s">
        <v>794</v>
      </c>
      <c r="D124" s="49" t="s">
        <v>795</v>
      </c>
      <c r="E124" s="35" t="s">
        <v>796</v>
      </c>
      <c r="F124" s="35" t="s">
        <v>63</v>
      </c>
      <c r="G124" s="35" t="s">
        <v>64</v>
      </c>
      <c r="H124" s="35" t="s">
        <v>65</v>
      </c>
      <c r="I124" s="26" t="s">
        <v>66</v>
      </c>
      <c r="J124" s="35" t="s">
        <v>578</v>
      </c>
      <c r="K124" s="26">
        <v>115.553295</v>
      </c>
      <c r="L124" s="26">
        <v>31.464325</v>
      </c>
      <c r="M124" s="26" t="s">
        <v>68</v>
      </c>
      <c r="N124" s="26" t="s">
        <v>69</v>
      </c>
      <c r="O124" s="35" t="s">
        <v>70</v>
      </c>
      <c r="P124" s="26" t="s">
        <v>71</v>
      </c>
      <c r="Q124" s="35" t="s">
        <v>689</v>
      </c>
      <c r="R124" s="35" t="s">
        <v>70</v>
      </c>
      <c r="S124" s="26" t="s">
        <v>797</v>
      </c>
      <c r="T124" s="35" t="s">
        <v>798</v>
      </c>
      <c r="U124" s="26">
        <v>18156436968</v>
      </c>
      <c r="V124" s="26">
        <v>2000</v>
      </c>
      <c r="W124" s="26">
        <v>0</v>
      </c>
      <c r="X124" s="26">
        <v>0</v>
      </c>
      <c r="Y124" s="26">
        <v>0</v>
      </c>
      <c r="Z124" s="26">
        <v>0</v>
      </c>
      <c r="AA124" s="26">
        <v>0</v>
      </c>
      <c r="AB124" s="26">
        <v>0</v>
      </c>
      <c r="AC124" s="26">
        <v>80</v>
      </c>
      <c r="AD124" s="35" t="s">
        <v>76</v>
      </c>
      <c r="AE124" s="26">
        <v>1</v>
      </c>
      <c r="AF124" s="35" t="s">
        <v>83</v>
      </c>
      <c r="AG124" s="35">
        <v>0</v>
      </c>
      <c r="AH124" s="35" t="s">
        <v>76</v>
      </c>
      <c r="AI124" s="26">
        <v>0</v>
      </c>
      <c r="AJ124" s="35" t="s">
        <v>84</v>
      </c>
      <c r="AK124" s="35">
        <v>0</v>
      </c>
      <c r="AL124" s="35" t="s">
        <v>84</v>
      </c>
      <c r="AM124" s="35">
        <v>0</v>
      </c>
      <c r="AN124" s="35">
        <v>0</v>
      </c>
      <c r="AO124" s="35">
        <v>0</v>
      </c>
      <c r="AP124" s="35">
        <v>0</v>
      </c>
      <c r="AQ124" s="35" t="s">
        <v>85</v>
      </c>
      <c r="AR124" s="35"/>
      <c r="AS124" s="35">
        <v>0</v>
      </c>
      <c r="AT124" s="35">
        <v>0</v>
      </c>
      <c r="AU124" s="35">
        <v>0</v>
      </c>
      <c r="AV124" s="26">
        <v>0</v>
      </c>
      <c r="AW124" s="35" t="s">
        <v>87</v>
      </c>
      <c r="AY124" s="26">
        <v>0</v>
      </c>
      <c r="AZ124" s="26">
        <v>0</v>
      </c>
      <c r="BA124" s="26">
        <v>0</v>
      </c>
      <c r="BB124" s="26">
        <v>0</v>
      </c>
      <c r="BC124" s="35" t="s">
        <v>87</v>
      </c>
      <c r="BD124" s="26">
        <v>0</v>
      </c>
      <c r="BE124" s="26">
        <v>0</v>
      </c>
      <c r="BF124" s="26">
        <v>0</v>
      </c>
      <c r="BG124" s="26">
        <v>0</v>
      </c>
      <c r="BH124" s="26">
        <v>0</v>
      </c>
    </row>
    <row r="125" s="26" customFormat="1" ht="15.95" customHeight="1" spans="1:60">
      <c r="A125" s="26">
        <v>124</v>
      </c>
      <c r="B125" s="26">
        <v>2024</v>
      </c>
      <c r="C125" s="34" t="s">
        <v>794</v>
      </c>
      <c r="D125" s="49" t="s">
        <v>795</v>
      </c>
      <c r="E125" s="35" t="s">
        <v>796</v>
      </c>
      <c r="F125" s="35" t="s">
        <v>63</v>
      </c>
      <c r="G125" s="35" t="s">
        <v>64</v>
      </c>
      <c r="H125" s="35" t="s">
        <v>65</v>
      </c>
      <c r="I125" s="26" t="s">
        <v>66</v>
      </c>
      <c r="J125" s="35" t="s">
        <v>578</v>
      </c>
      <c r="K125" s="26">
        <v>115.553295</v>
      </c>
      <c r="L125" s="26">
        <v>31.464325</v>
      </c>
      <c r="M125" s="26" t="s">
        <v>68</v>
      </c>
      <c r="N125" s="26" t="s">
        <v>69</v>
      </c>
      <c r="O125" s="35" t="s">
        <v>70</v>
      </c>
      <c r="P125" s="26" t="s">
        <v>71</v>
      </c>
      <c r="Q125" s="35" t="s">
        <v>689</v>
      </c>
      <c r="R125" s="35" t="s">
        <v>70</v>
      </c>
      <c r="S125" s="26" t="s">
        <v>797</v>
      </c>
      <c r="T125" s="35" t="s">
        <v>798</v>
      </c>
      <c r="U125" s="26">
        <v>18156436968</v>
      </c>
      <c r="V125" s="26">
        <v>2000</v>
      </c>
      <c r="W125" s="26">
        <v>0</v>
      </c>
      <c r="X125" s="26">
        <v>0</v>
      </c>
      <c r="Y125" s="26">
        <v>0</v>
      </c>
      <c r="Z125" s="26">
        <v>0</v>
      </c>
      <c r="AA125" s="26">
        <v>0</v>
      </c>
      <c r="AB125" s="26">
        <v>0</v>
      </c>
      <c r="AC125" s="26">
        <v>80</v>
      </c>
      <c r="AD125" s="35" t="s">
        <v>76</v>
      </c>
      <c r="AE125" s="26">
        <v>1</v>
      </c>
      <c r="AF125" s="35" t="s">
        <v>799</v>
      </c>
      <c r="AG125" s="26">
        <v>0</v>
      </c>
      <c r="AH125" s="35" t="s">
        <v>800</v>
      </c>
      <c r="AI125" s="38">
        <v>6.5</v>
      </c>
      <c r="AJ125" s="38" t="s">
        <v>99</v>
      </c>
      <c r="AK125" s="38">
        <v>8</v>
      </c>
      <c r="AL125" s="38" t="s">
        <v>99</v>
      </c>
      <c r="AM125" s="26">
        <v>19.8</v>
      </c>
      <c r="AN125" s="26">
        <v>0</v>
      </c>
      <c r="AO125" s="26">
        <v>0</v>
      </c>
      <c r="AP125" s="26">
        <v>0</v>
      </c>
      <c r="AQ125" s="35" t="s">
        <v>801</v>
      </c>
      <c r="AR125" s="35">
        <v>40000</v>
      </c>
      <c r="AS125" s="35">
        <v>19.8</v>
      </c>
      <c r="AT125" s="35">
        <v>0</v>
      </c>
      <c r="AU125" s="35">
        <v>0</v>
      </c>
      <c r="AV125" s="26">
        <v>0</v>
      </c>
      <c r="AW125" s="35" t="s">
        <v>802</v>
      </c>
      <c r="AX125" s="26">
        <v>20000</v>
      </c>
      <c r="AY125" s="26">
        <v>9.9</v>
      </c>
      <c r="AZ125" s="26">
        <v>0</v>
      </c>
      <c r="BA125" s="26">
        <v>0</v>
      </c>
      <c r="BB125" s="26">
        <v>0</v>
      </c>
      <c r="BC125" s="35" t="s">
        <v>200</v>
      </c>
      <c r="BD125" s="26">
        <v>4500</v>
      </c>
      <c r="BE125" s="26">
        <v>3.9</v>
      </c>
      <c r="BF125" s="26">
        <v>0</v>
      </c>
      <c r="BG125" s="26">
        <v>0</v>
      </c>
      <c r="BH125" s="26">
        <v>0</v>
      </c>
    </row>
    <row r="126" s="26" customFormat="1" ht="15.95" customHeight="1" spans="1:60">
      <c r="A126" s="26">
        <v>125</v>
      </c>
      <c r="B126" s="26">
        <v>2024</v>
      </c>
      <c r="C126" s="34" t="s">
        <v>803</v>
      </c>
      <c r="D126" s="35" t="s">
        <v>804</v>
      </c>
      <c r="E126" s="35" t="s">
        <v>805</v>
      </c>
      <c r="F126" s="35" t="s">
        <v>63</v>
      </c>
      <c r="G126" s="35" t="s">
        <v>64</v>
      </c>
      <c r="H126" s="35" t="s">
        <v>65</v>
      </c>
      <c r="I126" s="26" t="s">
        <v>66</v>
      </c>
      <c r="J126" s="35" t="s">
        <v>777</v>
      </c>
      <c r="K126" s="35">
        <v>115.913213</v>
      </c>
      <c r="L126" s="35">
        <v>31.783421</v>
      </c>
      <c r="M126" s="26" t="s">
        <v>68</v>
      </c>
      <c r="N126" s="26" t="s">
        <v>69</v>
      </c>
      <c r="O126" s="35" t="s">
        <v>237</v>
      </c>
      <c r="P126" s="35" t="s">
        <v>238</v>
      </c>
      <c r="Q126" s="26" t="s">
        <v>76</v>
      </c>
      <c r="R126" s="35" t="s">
        <v>94</v>
      </c>
      <c r="S126" s="35" t="s">
        <v>806</v>
      </c>
      <c r="T126" s="35" t="s">
        <v>807</v>
      </c>
      <c r="U126" s="26">
        <v>18930182058</v>
      </c>
      <c r="V126" s="35">
        <v>1160</v>
      </c>
      <c r="W126" s="35">
        <v>0</v>
      </c>
      <c r="X126" s="35">
        <v>0</v>
      </c>
      <c r="Y126" s="35">
        <v>0</v>
      </c>
      <c r="Z126" s="35">
        <v>0</v>
      </c>
      <c r="AA126" s="35">
        <v>0</v>
      </c>
      <c r="AB126" s="35">
        <v>0</v>
      </c>
      <c r="AC126" s="35">
        <v>150</v>
      </c>
      <c r="AD126" s="35" t="s">
        <v>76</v>
      </c>
      <c r="AE126" s="35">
        <v>1</v>
      </c>
      <c r="AF126" s="35" t="s">
        <v>808</v>
      </c>
      <c r="AG126" s="26">
        <v>0</v>
      </c>
      <c r="AH126" s="35" t="s">
        <v>809</v>
      </c>
      <c r="AI126" s="35">
        <v>1000</v>
      </c>
      <c r="AJ126" s="35" t="s">
        <v>79</v>
      </c>
      <c r="AK126" s="35">
        <v>5000</v>
      </c>
      <c r="AL126" s="35" t="s">
        <v>79</v>
      </c>
      <c r="AM126" s="35">
        <v>0.13</v>
      </c>
      <c r="AN126" s="35">
        <v>0</v>
      </c>
      <c r="AO126" s="35">
        <v>0</v>
      </c>
      <c r="AP126" s="35">
        <v>0.02</v>
      </c>
      <c r="AQ126" s="35" t="s">
        <v>810</v>
      </c>
      <c r="AR126" s="35">
        <v>8500</v>
      </c>
      <c r="AS126" s="35">
        <v>0.05</v>
      </c>
      <c r="AT126" s="35">
        <v>0</v>
      </c>
      <c r="AU126" s="35">
        <v>0</v>
      </c>
      <c r="AV126" s="26">
        <v>0.02</v>
      </c>
      <c r="AW126" s="35" t="s">
        <v>811</v>
      </c>
      <c r="AX126" s="26">
        <v>4500</v>
      </c>
      <c r="AY126" s="26">
        <v>0.04</v>
      </c>
      <c r="AZ126" s="26">
        <v>0</v>
      </c>
      <c r="BA126" s="26">
        <v>0</v>
      </c>
      <c r="BB126" s="26">
        <v>0.01</v>
      </c>
      <c r="BC126" s="35" t="s">
        <v>812</v>
      </c>
      <c r="BD126" s="26">
        <v>2200</v>
      </c>
      <c r="BE126" s="26">
        <v>0.03</v>
      </c>
      <c r="BF126" s="26">
        <v>0</v>
      </c>
      <c r="BG126" s="26">
        <v>0</v>
      </c>
      <c r="BH126" s="26">
        <v>0.005</v>
      </c>
    </row>
    <row r="127" s="26" customFormat="1" ht="15.95" customHeight="1" spans="1:60">
      <c r="A127" s="26">
        <v>126</v>
      </c>
      <c r="B127" s="26">
        <v>2024</v>
      </c>
      <c r="C127" s="34" t="s">
        <v>803</v>
      </c>
      <c r="D127" s="35" t="s">
        <v>804</v>
      </c>
      <c r="E127" s="35" t="s">
        <v>805</v>
      </c>
      <c r="F127" s="35" t="s">
        <v>63</v>
      </c>
      <c r="G127" s="35" t="s">
        <v>64</v>
      </c>
      <c r="H127" s="35" t="s">
        <v>65</v>
      </c>
      <c r="I127" s="26" t="s">
        <v>66</v>
      </c>
      <c r="J127" s="35" t="s">
        <v>777</v>
      </c>
      <c r="K127" s="35">
        <v>115.913213</v>
      </c>
      <c r="L127" s="35">
        <v>31.783421</v>
      </c>
      <c r="M127" s="26" t="s">
        <v>68</v>
      </c>
      <c r="N127" s="26" t="s">
        <v>69</v>
      </c>
      <c r="O127" s="35" t="s">
        <v>237</v>
      </c>
      <c r="P127" s="35" t="s">
        <v>238</v>
      </c>
      <c r="Q127" s="26" t="s">
        <v>76</v>
      </c>
      <c r="R127" s="35" t="s">
        <v>94</v>
      </c>
      <c r="S127" s="35" t="s">
        <v>806</v>
      </c>
      <c r="T127" s="35" t="s">
        <v>807</v>
      </c>
      <c r="U127" s="26">
        <v>18930182058</v>
      </c>
      <c r="V127" s="35">
        <v>1160</v>
      </c>
      <c r="W127" s="35">
        <v>0</v>
      </c>
      <c r="X127" s="35">
        <v>0</v>
      </c>
      <c r="Y127" s="35">
        <v>0</v>
      </c>
      <c r="Z127" s="35">
        <v>0</v>
      </c>
      <c r="AA127" s="35">
        <v>0</v>
      </c>
      <c r="AB127" s="35">
        <v>0</v>
      </c>
      <c r="AC127" s="35">
        <v>150</v>
      </c>
      <c r="AD127" s="35" t="s">
        <v>76</v>
      </c>
      <c r="AE127" s="35">
        <v>1</v>
      </c>
      <c r="AF127" s="35" t="s">
        <v>83</v>
      </c>
      <c r="AG127" s="35">
        <v>0</v>
      </c>
      <c r="AH127" s="35" t="s">
        <v>76</v>
      </c>
      <c r="AI127" s="26">
        <v>0</v>
      </c>
      <c r="AJ127" s="35" t="s">
        <v>84</v>
      </c>
      <c r="AK127" s="35">
        <v>0</v>
      </c>
      <c r="AL127" s="35" t="s">
        <v>84</v>
      </c>
      <c r="AM127" s="35">
        <v>0</v>
      </c>
      <c r="AN127" s="35">
        <v>0</v>
      </c>
      <c r="AO127" s="35">
        <v>0</v>
      </c>
      <c r="AP127" s="35">
        <v>0</v>
      </c>
      <c r="AQ127" s="35" t="s">
        <v>85</v>
      </c>
      <c r="AR127" s="35"/>
      <c r="AS127" s="35">
        <v>0</v>
      </c>
      <c r="AT127" s="35">
        <v>0</v>
      </c>
      <c r="AU127" s="35">
        <v>0</v>
      </c>
      <c r="AV127" s="26">
        <v>0</v>
      </c>
      <c r="AW127" s="35" t="s">
        <v>87</v>
      </c>
      <c r="AY127" s="26">
        <v>0</v>
      </c>
      <c r="AZ127" s="26">
        <v>0</v>
      </c>
      <c r="BA127" s="26">
        <v>0</v>
      </c>
      <c r="BB127" s="26">
        <v>0</v>
      </c>
      <c r="BC127" s="35" t="s">
        <v>87</v>
      </c>
      <c r="BD127" s="26">
        <v>0</v>
      </c>
      <c r="BE127" s="26">
        <v>0</v>
      </c>
      <c r="BF127" s="26">
        <v>0</v>
      </c>
      <c r="BG127" s="26">
        <v>0</v>
      </c>
      <c r="BH127" s="26">
        <v>0</v>
      </c>
    </row>
    <row r="128" s="26" customFormat="1" ht="15.95" customHeight="1" spans="1:60">
      <c r="A128" s="26">
        <v>127</v>
      </c>
      <c r="B128" s="26">
        <v>2024</v>
      </c>
      <c r="C128" s="34" t="s">
        <v>813</v>
      </c>
      <c r="D128" s="35" t="s">
        <v>814</v>
      </c>
      <c r="E128" s="35" t="s">
        <v>815</v>
      </c>
      <c r="F128" s="35" t="s">
        <v>63</v>
      </c>
      <c r="G128" s="35" t="s">
        <v>64</v>
      </c>
      <c r="H128" s="35" t="s">
        <v>65</v>
      </c>
      <c r="I128" s="26" t="s">
        <v>66</v>
      </c>
      <c r="J128" s="35" t="s">
        <v>816</v>
      </c>
      <c r="K128" s="38">
        <v>115.937392</v>
      </c>
      <c r="L128" s="26">
        <v>31.778115</v>
      </c>
      <c r="M128" s="26" t="s">
        <v>68</v>
      </c>
      <c r="N128" s="26" t="s">
        <v>69</v>
      </c>
      <c r="O128" s="35" t="s">
        <v>70</v>
      </c>
      <c r="P128" s="35" t="s">
        <v>71</v>
      </c>
      <c r="Q128" s="26" t="s">
        <v>817</v>
      </c>
      <c r="R128" s="35" t="s">
        <v>70</v>
      </c>
      <c r="S128" s="26" t="s">
        <v>818</v>
      </c>
      <c r="T128" s="35" t="s">
        <v>819</v>
      </c>
      <c r="U128" s="26">
        <v>13856459383</v>
      </c>
      <c r="V128" s="26">
        <v>8000</v>
      </c>
      <c r="W128" s="26">
        <v>0</v>
      </c>
      <c r="X128" s="26">
        <v>0</v>
      </c>
      <c r="Y128" s="26">
        <v>0</v>
      </c>
      <c r="Z128" s="26">
        <v>0</v>
      </c>
      <c r="AA128" s="26">
        <v>0</v>
      </c>
      <c r="AB128" s="26">
        <v>0</v>
      </c>
      <c r="AC128" s="26">
        <v>40</v>
      </c>
      <c r="AD128" s="35" t="s">
        <v>76</v>
      </c>
      <c r="AE128" s="26">
        <v>4</v>
      </c>
      <c r="AF128" s="26" t="s">
        <v>820</v>
      </c>
      <c r="AG128" s="26">
        <v>0</v>
      </c>
      <c r="AH128" s="26" t="s">
        <v>821</v>
      </c>
      <c r="AI128" s="26">
        <v>5000</v>
      </c>
      <c r="AJ128" s="26" t="s">
        <v>79</v>
      </c>
      <c r="AK128" s="26">
        <v>5000</v>
      </c>
      <c r="AL128" s="26" t="s">
        <v>79</v>
      </c>
      <c r="AM128" s="26">
        <v>1.6</v>
      </c>
      <c r="AN128" s="26">
        <v>0</v>
      </c>
      <c r="AO128" s="26">
        <v>0</v>
      </c>
      <c r="AP128" s="26">
        <v>3.277</v>
      </c>
      <c r="AQ128" s="35" t="s">
        <v>822</v>
      </c>
      <c r="AR128" s="35">
        <v>45000</v>
      </c>
      <c r="AS128" s="35">
        <v>0.65</v>
      </c>
      <c r="AT128" s="35">
        <v>0</v>
      </c>
      <c r="AU128" s="35">
        <v>0</v>
      </c>
      <c r="AV128" s="26">
        <v>1.5</v>
      </c>
      <c r="AW128" s="26" t="s">
        <v>823</v>
      </c>
      <c r="AX128" s="26">
        <v>18000</v>
      </c>
      <c r="AY128" s="26">
        <v>0.4</v>
      </c>
      <c r="AZ128" s="26">
        <v>0</v>
      </c>
      <c r="BA128" s="26">
        <v>0</v>
      </c>
      <c r="BB128" s="26">
        <v>1.1</v>
      </c>
      <c r="BC128" s="35" t="s">
        <v>824</v>
      </c>
      <c r="BD128" s="26">
        <v>9000</v>
      </c>
      <c r="BE128" s="26">
        <v>0.25</v>
      </c>
      <c r="BF128" s="26">
        <v>0</v>
      </c>
      <c r="BG128" s="26">
        <v>0</v>
      </c>
      <c r="BH128" s="26">
        <v>0.62</v>
      </c>
    </row>
    <row r="129" s="26" customFormat="1" ht="15.95" customHeight="1" spans="1:60">
      <c r="A129" s="26">
        <v>128</v>
      </c>
      <c r="B129" s="26">
        <v>2024</v>
      </c>
      <c r="C129" s="34" t="s">
        <v>813</v>
      </c>
      <c r="D129" s="35" t="s">
        <v>814</v>
      </c>
      <c r="E129" s="35" t="s">
        <v>815</v>
      </c>
      <c r="F129" s="35" t="s">
        <v>63</v>
      </c>
      <c r="G129" s="35" t="s">
        <v>64</v>
      </c>
      <c r="H129" s="35" t="s">
        <v>65</v>
      </c>
      <c r="I129" s="26" t="s">
        <v>66</v>
      </c>
      <c r="J129" s="35" t="s">
        <v>816</v>
      </c>
      <c r="K129" s="38">
        <v>115.937392</v>
      </c>
      <c r="L129" s="26">
        <v>31.778115</v>
      </c>
      <c r="M129" s="26" t="s">
        <v>68</v>
      </c>
      <c r="N129" s="26" t="s">
        <v>69</v>
      </c>
      <c r="O129" s="35" t="s">
        <v>70</v>
      </c>
      <c r="P129" s="35" t="s">
        <v>71</v>
      </c>
      <c r="Q129" s="26" t="s">
        <v>817</v>
      </c>
      <c r="R129" s="35" t="s">
        <v>70</v>
      </c>
      <c r="S129" s="26" t="s">
        <v>818</v>
      </c>
      <c r="T129" s="35" t="s">
        <v>819</v>
      </c>
      <c r="U129" s="26">
        <v>13856459383</v>
      </c>
      <c r="V129" s="26">
        <v>8000</v>
      </c>
      <c r="W129" s="26">
        <v>0</v>
      </c>
      <c r="X129" s="26">
        <v>0</v>
      </c>
      <c r="Y129" s="26">
        <v>0</v>
      </c>
      <c r="Z129" s="26">
        <v>0</v>
      </c>
      <c r="AA129" s="26">
        <v>0</v>
      </c>
      <c r="AB129" s="26">
        <v>0</v>
      </c>
      <c r="AC129" s="26">
        <v>40</v>
      </c>
      <c r="AD129" s="35" t="s">
        <v>76</v>
      </c>
      <c r="AE129" s="26">
        <v>4</v>
      </c>
      <c r="AF129" s="35" t="s">
        <v>83</v>
      </c>
      <c r="AG129" s="35">
        <v>0</v>
      </c>
      <c r="AH129" s="35" t="s">
        <v>76</v>
      </c>
      <c r="AI129" s="26">
        <v>0</v>
      </c>
      <c r="AJ129" s="35" t="s">
        <v>84</v>
      </c>
      <c r="AK129" s="35">
        <v>0</v>
      </c>
      <c r="AL129" s="35" t="s">
        <v>84</v>
      </c>
      <c r="AM129" s="35">
        <v>0</v>
      </c>
      <c r="AN129" s="35">
        <v>0</v>
      </c>
      <c r="AO129" s="35">
        <v>0</v>
      </c>
      <c r="AP129" s="35">
        <v>0</v>
      </c>
      <c r="AQ129" s="35" t="s">
        <v>85</v>
      </c>
      <c r="AR129" s="35"/>
      <c r="AS129" s="35">
        <v>0</v>
      </c>
      <c r="AT129" s="35">
        <v>0</v>
      </c>
      <c r="AU129" s="35">
        <v>0</v>
      </c>
      <c r="AV129" s="26">
        <v>0</v>
      </c>
      <c r="AW129" s="35" t="s">
        <v>87</v>
      </c>
      <c r="AY129" s="26">
        <v>0</v>
      </c>
      <c r="AZ129" s="26">
        <v>0</v>
      </c>
      <c r="BA129" s="26">
        <v>0</v>
      </c>
      <c r="BB129" s="26">
        <v>0</v>
      </c>
      <c r="BC129" s="35" t="s">
        <v>87</v>
      </c>
      <c r="BD129" s="26">
        <v>0</v>
      </c>
      <c r="BE129" s="26">
        <v>0</v>
      </c>
      <c r="BF129" s="26">
        <v>0</v>
      </c>
      <c r="BG129" s="26">
        <v>0</v>
      </c>
      <c r="BH129" s="26">
        <v>0</v>
      </c>
    </row>
    <row r="130" s="26" customFormat="1" ht="15.95" customHeight="1" spans="1:60">
      <c r="A130" s="26">
        <v>129</v>
      </c>
      <c r="B130" s="26">
        <v>2024</v>
      </c>
      <c r="C130" s="34" t="s">
        <v>825</v>
      </c>
      <c r="D130" s="35" t="s">
        <v>826</v>
      </c>
      <c r="E130" s="35" t="s">
        <v>827</v>
      </c>
      <c r="F130" s="35" t="s">
        <v>63</v>
      </c>
      <c r="G130" s="35" t="s">
        <v>64</v>
      </c>
      <c r="H130" s="35" t="s">
        <v>65</v>
      </c>
      <c r="I130" s="26" t="s">
        <v>66</v>
      </c>
      <c r="J130" s="35" t="s">
        <v>236</v>
      </c>
      <c r="K130" s="26">
        <v>115.951143</v>
      </c>
      <c r="L130" s="26">
        <v>31.784359</v>
      </c>
      <c r="M130" s="26" t="s">
        <v>68</v>
      </c>
      <c r="N130" s="26" t="s">
        <v>69</v>
      </c>
      <c r="O130" s="35" t="s">
        <v>237</v>
      </c>
      <c r="P130" s="26" t="s">
        <v>238</v>
      </c>
      <c r="Q130" s="26" t="s">
        <v>239</v>
      </c>
      <c r="R130" s="35" t="s">
        <v>94</v>
      </c>
      <c r="S130" s="35" t="s">
        <v>828</v>
      </c>
      <c r="T130" s="35" t="s">
        <v>828</v>
      </c>
      <c r="U130" s="35">
        <v>13915352567</v>
      </c>
      <c r="V130" s="26">
        <v>3000</v>
      </c>
      <c r="W130" s="26">
        <v>0</v>
      </c>
      <c r="X130" s="26">
        <v>0</v>
      </c>
      <c r="Y130" s="26">
        <v>0</v>
      </c>
      <c r="Z130" s="26">
        <v>0</v>
      </c>
      <c r="AA130" s="26">
        <v>0</v>
      </c>
      <c r="AB130" s="26">
        <v>20</v>
      </c>
      <c r="AC130" s="26">
        <v>20</v>
      </c>
      <c r="AD130" s="35" t="s">
        <v>76</v>
      </c>
      <c r="AE130" s="26">
        <v>2</v>
      </c>
      <c r="AF130" s="35" t="s">
        <v>829</v>
      </c>
      <c r="AG130" s="26">
        <v>0</v>
      </c>
      <c r="AH130" s="26" t="s">
        <v>830</v>
      </c>
      <c r="AI130" s="26">
        <v>260</v>
      </c>
      <c r="AJ130" s="26" t="s">
        <v>243</v>
      </c>
      <c r="AK130" s="26">
        <v>300</v>
      </c>
      <c r="AL130" s="26" t="s">
        <v>243</v>
      </c>
      <c r="AM130" s="26">
        <v>3</v>
      </c>
      <c r="AN130" s="26">
        <v>0</v>
      </c>
      <c r="AO130" s="26">
        <v>0</v>
      </c>
      <c r="AP130" s="26">
        <v>0</v>
      </c>
      <c r="AQ130" s="35" t="s">
        <v>831</v>
      </c>
      <c r="AR130" s="35">
        <v>40000</v>
      </c>
      <c r="AS130" s="35">
        <v>0.9</v>
      </c>
      <c r="AT130" s="35">
        <v>0</v>
      </c>
      <c r="AU130" s="35">
        <v>0</v>
      </c>
      <c r="AV130" s="26">
        <v>0</v>
      </c>
      <c r="AW130" s="35" t="s">
        <v>832</v>
      </c>
      <c r="AX130" s="26">
        <v>26000</v>
      </c>
      <c r="AY130" s="26">
        <v>0.64</v>
      </c>
      <c r="AZ130" s="26">
        <v>0</v>
      </c>
      <c r="BA130" s="26">
        <v>0</v>
      </c>
      <c r="BB130" s="26">
        <v>0</v>
      </c>
      <c r="BC130" s="35" t="s">
        <v>832</v>
      </c>
      <c r="BD130" s="26">
        <v>26000</v>
      </c>
      <c r="BE130" s="26">
        <v>0.64</v>
      </c>
      <c r="BF130" s="26">
        <v>0</v>
      </c>
      <c r="BG130" s="26">
        <v>0</v>
      </c>
      <c r="BH130" s="26">
        <v>0</v>
      </c>
    </row>
    <row r="131" s="26" customFormat="1" ht="15.95" customHeight="1" spans="1:60">
      <c r="A131" s="26">
        <v>130</v>
      </c>
      <c r="B131" s="26">
        <v>2024</v>
      </c>
      <c r="C131" s="34" t="s">
        <v>825</v>
      </c>
      <c r="D131" s="35" t="s">
        <v>826</v>
      </c>
      <c r="E131" s="35" t="s">
        <v>827</v>
      </c>
      <c r="F131" s="35" t="s">
        <v>63</v>
      </c>
      <c r="G131" s="35" t="s">
        <v>64</v>
      </c>
      <c r="H131" s="35" t="s">
        <v>65</v>
      </c>
      <c r="I131" s="26" t="s">
        <v>66</v>
      </c>
      <c r="J131" s="35" t="s">
        <v>236</v>
      </c>
      <c r="K131" s="26">
        <v>115.951143</v>
      </c>
      <c r="L131" s="26">
        <v>31.784359</v>
      </c>
      <c r="M131" s="26" t="s">
        <v>68</v>
      </c>
      <c r="N131" s="26" t="s">
        <v>69</v>
      </c>
      <c r="O131" s="35" t="s">
        <v>237</v>
      </c>
      <c r="P131" s="26" t="s">
        <v>238</v>
      </c>
      <c r="Q131" s="26" t="s">
        <v>239</v>
      </c>
      <c r="R131" s="35" t="s">
        <v>94</v>
      </c>
      <c r="S131" s="35" t="s">
        <v>828</v>
      </c>
      <c r="T131" s="35" t="s">
        <v>828</v>
      </c>
      <c r="U131" s="35">
        <v>13915352567</v>
      </c>
      <c r="V131" s="26">
        <v>3000</v>
      </c>
      <c r="W131" s="26">
        <v>0</v>
      </c>
      <c r="X131" s="26">
        <v>0</v>
      </c>
      <c r="Y131" s="26">
        <v>0</v>
      </c>
      <c r="Z131" s="26">
        <v>0</v>
      </c>
      <c r="AA131" s="26">
        <v>0</v>
      </c>
      <c r="AB131" s="26">
        <v>20</v>
      </c>
      <c r="AC131" s="26">
        <v>20</v>
      </c>
      <c r="AD131" s="35" t="s">
        <v>76</v>
      </c>
      <c r="AE131" s="26">
        <v>2</v>
      </c>
      <c r="AF131" s="35" t="s">
        <v>83</v>
      </c>
      <c r="AG131" s="35">
        <v>0</v>
      </c>
      <c r="AH131" s="35" t="s">
        <v>76</v>
      </c>
      <c r="AI131" s="26">
        <v>0</v>
      </c>
      <c r="AJ131" s="35" t="s">
        <v>84</v>
      </c>
      <c r="AK131" s="35">
        <v>0</v>
      </c>
      <c r="AL131" s="35" t="s">
        <v>84</v>
      </c>
      <c r="AM131" s="35">
        <v>0</v>
      </c>
      <c r="AN131" s="35">
        <v>0</v>
      </c>
      <c r="AO131" s="35">
        <v>0</v>
      </c>
      <c r="AP131" s="35">
        <v>0</v>
      </c>
      <c r="AQ131" s="35" t="s">
        <v>85</v>
      </c>
      <c r="AR131" s="35"/>
      <c r="AS131" s="35">
        <v>0</v>
      </c>
      <c r="AT131" s="35">
        <v>0</v>
      </c>
      <c r="AU131" s="35">
        <v>0</v>
      </c>
      <c r="AV131" s="26">
        <v>0</v>
      </c>
      <c r="AW131" s="35" t="s">
        <v>87</v>
      </c>
      <c r="AY131" s="26">
        <v>0</v>
      </c>
      <c r="AZ131" s="26">
        <v>0</v>
      </c>
      <c r="BA131" s="26">
        <v>0</v>
      </c>
      <c r="BB131" s="26">
        <v>0</v>
      </c>
      <c r="BC131" s="35" t="s">
        <v>87</v>
      </c>
      <c r="BD131" s="26">
        <v>0</v>
      </c>
      <c r="BE131" s="26">
        <v>0</v>
      </c>
      <c r="BF131" s="26">
        <v>0</v>
      </c>
      <c r="BG131" s="26">
        <v>0</v>
      </c>
      <c r="BH131" s="26">
        <v>0</v>
      </c>
    </row>
    <row r="132" s="26" customFormat="1" ht="15.95" customHeight="1" spans="1:60">
      <c r="A132" s="26">
        <v>131</v>
      </c>
      <c r="B132" s="26">
        <v>2024</v>
      </c>
      <c r="C132" s="34" t="s">
        <v>833</v>
      </c>
      <c r="D132" s="35" t="s">
        <v>834</v>
      </c>
      <c r="E132" s="35" t="s">
        <v>835</v>
      </c>
      <c r="F132" s="35" t="s">
        <v>63</v>
      </c>
      <c r="G132" s="35" t="s">
        <v>64</v>
      </c>
      <c r="H132" s="35" t="s">
        <v>65</v>
      </c>
      <c r="I132" s="26" t="s">
        <v>66</v>
      </c>
      <c r="J132" s="35" t="s">
        <v>836</v>
      </c>
      <c r="K132" s="38">
        <v>115.996564</v>
      </c>
      <c r="L132" s="26">
        <v>31.762901</v>
      </c>
      <c r="M132" s="26" t="s">
        <v>68</v>
      </c>
      <c r="N132" s="26" t="s">
        <v>69</v>
      </c>
      <c r="O132" s="35" t="s">
        <v>70</v>
      </c>
      <c r="P132" s="26" t="s">
        <v>71</v>
      </c>
      <c r="Q132" s="26" t="s">
        <v>837</v>
      </c>
      <c r="R132" s="35" t="s">
        <v>70</v>
      </c>
      <c r="S132" s="35" t="s">
        <v>838</v>
      </c>
      <c r="T132" s="35" t="s">
        <v>839</v>
      </c>
      <c r="U132" s="35">
        <v>13861616161</v>
      </c>
      <c r="V132" s="26">
        <v>3000</v>
      </c>
      <c r="W132" s="26">
        <v>0</v>
      </c>
      <c r="X132" s="26">
        <v>0</v>
      </c>
      <c r="Y132" s="26">
        <v>0</v>
      </c>
      <c r="Z132" s="26">
        <v>0</v>
      </c>
      <c r="AA132" s="26">
        <v>0</v>
      </c>
      <c r="AB132" s="26">
        <v>10.286</v>
      </c>
      <c r="AC132" s="26">
        <v>40</v>
      </c>
      <c r="AD132" s="35" t="s">
        <v>76</v>
      </c>
      <c r="AE132" s="26">
        <v>1</v>
      </c>
      <c r="AF132" s="35" t="s">
        <v>840</v>
      </c>
      <c r="AG132" s="26">
        <v>0</v>
      </c>
      <c r="AH132" s="26" t="s">
        <v>841</v>
      </c>
      <c r="AI132" s="26">
        <v>3000</v>
      </c>
      <c r="AJ132" s="26" t="s">
        <v>79</v>
      </c>
      <c r="AK132" s="26">
        <v>10000</v>
      </c>
      <c r="AL132" s="26" t="s">
        <v>79</v>
      </c>
      <c r="AM132" s="26">
        <v>0.9</v>
      </c>
      <c r="AN132" s="26">
        <v>0.04</v>
      </c>
      <c r="AO132" s="26">
        <v>0.08</v>
      </c>
      <c r="AP132" s="26">
        <v>0.02</v>
      </c>
      <c r="AQ132" s="35" t="s">
        <v>842</v>
      </c>
      <c r="AR132" s="35">
        <v>50000</v>
      </c>
      <c r="AS132" s="26">
        <v>0.27</v>
      </c>
      <c r="AT132" s="26">
        <v>0.012</v>
      </c>
      <c r="AU132" s="26">
        <v>0.024</v>
      </c>
      <c r="AV132" s="26">
        <v>0.005</v>
      </c>
      <c r="AW132" s="35" t="s">
        <v>843</v>
      </c>
      <c r="AX132" s="26">
        <v>40000</v>
      </c>
      <c r="AY132" s="26">
        <v>0.13</v>
      </c>
      <c r="AZ132" s="26">
        <v>0.006</v>
      </c>
      <c r="BA132" s="26">
        <v>0.012</v>
      </c>
      <c r="BB132" s="26">
        <v>0.003</v>
      </c>
      <c r="BC132" s="35" t="s">
        <v>844</v>
      </c>
      <c r="BD132" s="26">
        <v>20000</v>
      </c>
      <c r="BE132" s="26">
        <v>0.065</v>
      </c>
      <c r="BF132" s="26">
        <v>0.003</v>
      </c>
      <c r="BG132" s="26">
        <v>0.006</v>
      </c>
      <c r="BH132" s="26">
        <v>0.0015</v>
      </c>
    </row>
    <row r="133" s="26" customFormat="1" ht="15.95" customHeight="1" spans="1:60">
      <c r="A133" s="26">
        <v>132</v>
      </c>
      <c r="B133" s="26">
        <v>2024</v>
      </c>
      <c r="C133" s="34" t="s">
        <v>833</v>
      </c>
      <c r="D133" s="35" t="s">
        <v>834</v>
      </c>
      <c r="E133" s="35" t="s">
        <v>835</v>
      </c>
      <c r="F133" s="35" t="s">
        <v>63</v>
      </c>
      <c r="G133" s="35" t="s">
        <v>64</v>
      </c>
      <c r="H133" s="35" t="s">
        <v>65</v>
      </c>
      <c r="I133" s="26" t="s">
        <v>66</v>
      </c>
      <c r="J133" s="35" t="s">
        <v>836</v>
      </c>
      <c r="K133" s="38">
        <v>115.996564</v>
      </c>
      <c r="L133" s="26">
        <v>31.762901</v>
      </c>
      <c r="M133" s="26" t="s">
        <v>68</v>
      </c>
      <c r="N133" s="26" t="s">
        <v>69</v>
      </c>
      <c r="O133" s="35" t="s">
        <v>70</v>
      </c>
      <c r="P133" s="26" t="s">
        <v>71</v>
      </c>
      <c r="Q133" s="26" t="s">
        <v>837</v>
      </c>
      <c r="R133" s="35" t="s">
        <v>70</v>
      </c>
      <c r="S133" s="35" t="s">
        <v>838</v>
      </c>
      <c r="T133" s="35" t="s">
        <v>839</v>
      </c>
      <c r="U133" s="35">
        <v>13861616161</v>
      </c>
      <c r="V133" s="26">
        <v>3000</v>
      </c>
      <c r="W133" s="26">
        <v>0</v>
      </c>
      <c r="X133" s="26">
        <v>0</v>
      </c>
      <c r="Y133" s="26">
        <v>0</v>
      </c>
      <c r="Z133" s="26">
        <v>0</v>
      </c>
      <c r="AA133" s="26">
        <v>0</v>
      </c>
      <c r="AB133" s="26">
        <v>10.286</v>
      </c>
      <c r="AC133" s="26">
        <v>40</v>
      </c>
      <c r="AD133" s="35" t="s">
        <v>76</v>
      </c>
      <c r="AE133" s="26">
        <v>1</v>
      </c>
      <c r="AF133" s="35" t="s">
        <v>83</v>
      </c>
      <c r="AG133" s="35">
        <v>0</v>
      </c>
      <c r="AH133" s="35" t="s">
        <v>76</v>
      </c>
      <c r="AI133" s="26">
        <v>0</v>
      </c>
      <c r="AJ133" s="35" t="s">
        <v>84</v>
      </c>
      <c r="AK133" s="35">
        <v>0</v>
      </c>
      <c r="AL133" s="35" t="s">
        <v>84</v>
      </c>
      <c r="AM133" s="35">
        <v>0</v>
      </c>
      <c r="AN133" s="35">
        <v>0</v>
      </c>
      <c r="AO133" s="35">
        <v>0</v>
      </c>
      <c r="AP133" s="35">
        <v>0</v>
      </c>
      <c r="AQ133" s="35" t="s">
        <v>85</v>
      </c>
      <c r="AR133" s="35"/>
      <c r="AS133" s="35">
        <v>0</v>
      </c>
      <c r="AT133" s="35">
        <v>0</v>
      </c>
      <c r="AU133" s="35">
        <v>0</v>
      </c>
      <c r="AV133" s="26">
        <v>0</v>
      </c>
      <c r="AW133" s="35" t="s">
        <v>87</v>
      </c>
      <c r="AY133" s="26">
        <v>0</v>
      </c>
      <c r="AZ133" s="26">
        <v>0</v>
      </c>
      <c r="BA133" s="26">
        <v>0</v>
      </c>
      <c r="BB133" s="26">
        <v>0</v>
      </c>
      <c r="BC133" s="35" t="s">
        <v>87</v>
      </c>
      <c r="BD133" s="26">
        <v>0</v>
      </c>
      <c r="BE133" s="26">
        <v>0</v>
      </c>
      <c r="BF133" s="26">
        <v>0</v>
      </c>
      <c r="BG133" s="26">
        <v>0</v>
      </c>
      <c r="BH133" s="26">
        <v>0</v>
      </c>
    </row>
    <row r="134" s="26" customFormat="1" ht="15.95" customHeight="1" spans="1:60">
      <c r="A134" s="26">
        <v>133</v>
      </c>
      <c r="B134" s="26">
        <v>2024</v>
      </c>
      <c r="C134" s="34" t="s">
        <v>845</v>
      </c>
      <c r="D134" s="35" t="s">
        <v>846</v>
      </c>
      <c r="E134" s="35" t="s">
        <v>847</v>
      </c>
      <c r="F134" s="35" t="s">
        <v>63</v>
      </c>
      <c r="G134" s="35" t="s">
        <v>64</v>
      </c>
      <c r="H134" s="35" t="s">
        <v>65</v>
      </c>
      <c r="I134" s="26" t="s">
        <v>66</v>
      </c>
      <c r="J134" s="35" t="s">
        <v>848</v>
      </c>
      <c r="K134" s="26">
        <v>115.951155</v>
      </c>
      <c r="L134" s="26">
        <v>31.738104</v>
      </c>
      <c r="M134" s="26" t="s">
        <v>68</v>
      </c>
      <c r="N134" s="26" t="s">
        <v>69</v>
      </c>
      <c r="O134" s="35" t="s">
        <v>70</v>
      </c>
      <c r="P134" s="26" t="s">
        <v>71</v>
      </c>
      <c r="Q134" s="26" t="s">
        <v>548</v>
      </c>
      <c r="R134" s="35" t="s">
        <v>70</v>
      </c>
      <c r="S134" s="35" t="s">
        <v>849</v>
      </c>
      <c r="T134" s="35" t="s">
        <v>849</v>
      </c>
      <c r="U134" s="35">
        <v>13706118587</v>
      </c>
      <c r="V134" s="26">
        <v>3000</v>
      </c>
      <c r="W134" s="26">
        <v>0</v>
      </c>
      <c r="X134" s="26">
        <v>0</v>
      </c>
      <c r="Y134" s="26">
        <v>0</v>
      </c>
      <c r="Z134" s="26">
        <v>0</v>
      </c>
      <c r="AA134" s="26">
        <v>0</v>
      </c>
      <c r="AB134" s="26">
        <v>0</v>
      </c>
      <c r="AC134" s="26">
        <v>40</v>
      </c>
      <c r="AD134" s="35" t="s">
        <v>76</v>
      </c>
      <c r="AE134" s="26">
        <v>1</v>
      </c>
      <c r="AF134" s="35" t="s">
        <v>850</v>
      </c>
      <c r="AG134" s="26">
        <v>0</v>
      </c>
      <c r="AH134" s="26" t="s">
        <v>851</v>
      </c>
      <c r="AI134" s="26">
        <v>1000</v>
      </c>
      <c r="AJ134" s="26" t="s">
        <v>243</v>
      </c>
      <c r="AK134" s="26">
        <v>1350</v>
      </c>
      <c r="AL134" s="26" t="s">
        <v>243</v>
      </c>
      <c r="AM134" s="26">
        <v>0.54</v>
      </c>
      <c r="AN134" s="26">
        <v>0</v>
      </c>
      <c r="AO134" s="26">
        <v>0</v>
      </c>
      <c r="AP134" s="26">
        <v>0</v>
      </c>
      <c r="AQ134" s="35" t="s">
        <v>852</v>
      </c>
      <c r="AR134" s="35">
        <v>22000</v>
      </c>
      <c r="AS134" s="35">
        <v>0.22</v>
      </c>
      <c r="AT134" s="35">
        <v>0</v>
      </c>
      <c r="AU134" s="35">
        <v>0</v>
      </c>
      <c r="AV134" s="26">
        <v>0</v>
      </c>
      <c r="AW134" s="35" t="s">
        <v>853</v>
      </c>
      <c r="AX134" s="26">
        <v>20000</v>
      </c>
      <c r="AY134" s="26">
        <v>0.11</v>
      </c>
      <c r="AZ134" s="26">
        <v>0</v>
      </c>
      <c r="BA134" s="26">
        <v>0</v>
      </c>
      <c r="BB134" s="26">
        <v>0</v>
      </c>
      <c r="BC134" s="35" t="s">
        <v>854</v>
      </c>
      <c r="BD134" s="26">
        <v>13000</v>
      </c>
      <c r="BE134" s="26">
        <v>0.05</v>
      </c>
      <c r="BF134" s="26">
        <v>0</v>
      </c>
      <c r="BG134" s="26">
        <v>0</v>
      </c>
      <c r="BH134" s="26">
        <v>0</v>
      </c>
    </row>
    <row r="135" s="26" customFormat="1" ht="15.95" customHeight="1" spans="1:60">
      <c r="A135" s="26">
        <v>134</v>
      </c>
      <c r="B135" s="26">
        <v>2024</v>
      </c>
      <c r="C135" s="34" t="s">
        <v>845</v>
      </c>
      <c r="D135" s="35" t="s">
        <v>846</v>
      </c>
      <c r="E135" s="35" t="s">
        <v>847</v>
      </c>
      <c r="F135" s="35" t="s">
        <v>63</v>
      </c>
      <c r="G135" s="35" t="s">
        <v>64</v>
      </c>
      <c r="H135" s="35" t="s">
        <v>65</v>
      </c>
      <c r="I135" s="26" t="s">
        <v>66</v>
      </c>
      <c r="J135" s="35" t="s">
        <v>848</v>
      </c>
      <c r="K135" s="26">
        <v>115.951155</v>
      </c>
      <c r="L135" s="26">
        <v>31.738104</v>
      </c>
      <c r="M135" s="26" t="s">
        <v>68</v>
      </c>
      <c r="N135" s="26" t="s">
        <v>69</v>
      </c>
      <c r="O135" s="35" t="s">
        <v>70</v>
      </c>
      <c r="P135" s="26" t="s">
        <v>71</v>
      </c>
      <c r="Q135" s="26" t="s">
        <v>548</v>
      </c>
      <c r="R135" s="35" t="s">
        <v>70</v>
      </c>
      <c r="S135" s="35" t="s">
        <v>849</v>
      </c>
      <c r="T135" s="35" t="s">
        <v>849</v>
      </c>
      <c r="U135" s="35">
        <v>13706118587</v>
      </c>
      <c r="V135" s="26">
        <v>3000</v>
      </c>
      <c r="W135" s="26">
        <v>0</v>
      </c>
      <c r="X135" s="26">
        <v>0</v>
      </c>
      <c r="Y135" s="26">
        <v>0</v>
      </c>
      <c r="Z135" s="26">
        <v>0</v>
      </c>
      <c r="AA135" s="26">
        <v>0</v>
      </c>
      <c r="AB135" s="26">
        <v>0</v>
      </c>
      <c r="AC135" s="26">
        <v>40</v>
      </c>
      <c r="AD135" s="35" t="s">
        <v>76</v>
      </c>
      <c r="AE135" s="26">
        <v>1</v>
      </c>
      <c r="AF135" s="35" t="s">
        <v>83</v>
      </c>
      <c r="AG135" s="35">
        <v>0</v>
      </c>
      <c r="AH135" s="35" t="s">
        <v>76</v>
      </c>
      <c r="AI135" s="26">
        <v>0</v>
      </c>
      <c r="AJ135" s="35" t="s">
        <v>84</v>
      </c>
      <c r="AK135" s="35">
        <v>0</v>
      </c>
      <c r="AL135" s="35" t="s">
        <v>84</v>
      </c>
      <c r="AM135" s="35">
        <v>0</v>
      </c>
      <c r="AN135" s="35">
        <v>0</v>
      </c>
      <c r="AO135" s="35">
        <v>0</v>
      </c>
      <c r="AP135" s="35">
        <v>0</v>
      </c>
      <c r="AQ135" s="35" t="s">
        <v>85</v>
      </c>
      <c r="AR135" s="35"/>
      <c r="AS135" s="35">
        <v>0</v>
      </c>
      <c r="AT135" s="35">
        <v>0</v>
      </c>
      <c r="AU135" s="35">
        <v>0</v>
      </c>
      <c r="AV135" s="26">
        <v>0</v>
      </c>
      <c r="AW135" s="35" t="s">
        <v>87</v>
      </c>
      <c r="AY135" s="26">
        <v>0</v>
      </c>
      <c r="AZ135" s="26">
        <v>0</v>
      </c>
      <c r="BA135" s="26">
        <v>0</v>
      </c>
      <c r="BB135" s="26">
        <v>0</v>
      </c>
      <c r="BC135" s="35" t="s">
        <v>87</v>
      </c>
      <c r="BD135" s="26">
        <v>0</v>
      </c>
      <c r="BE135" s="26">
        <v>0</v>
      </c>
      <c r="BF135" s="26">
        <v>0</v>
      </c>
      <c r="BG135" s="26">
        <v>0</v>
      </c>
      <c r="BH135" s="26">
        <v>0</v>
      </c>
    </row>
    <row r="136" s="26" customFormat="1" ht="15.95" customHeight="1" spans="1:60">
      <c r="A136" s="26">
        <v>135</v>
      </c>
      <c r="B136" s="26">
        <v>2024</v>
      </c>
      <c r="C136" s="34" t="s">
        <v>855</v>
      </c>
      <c r="D136" s="35" t="s">
        <v>856</v>
      </c>
      <c r="E136" s="35" t="s">
        <v>857</v>
      </c>
      <c r="F136" s="35" t="s">
        <v>63</v>
      </c>
      <c r="G136" s="35" t="s">
        <v>64</v>
      </c>
      <c r="H136" s="35" t="s">
        <v>65</v>
      </c>
      <c r="I136" s="26" t="s">
        <v>66</v>
      </c>
      <c r="J136" s="35" t="s">
        <v>858</v>
      </c>
      <c r="K136" s="26">
        <v>115.993135</v>
      </c>
      <c r="L136" s="26">
        <v>31.771345</v>
      </c>
      <c r="M136" s="26" t="s">
        <v>68</v>
      </c>
      <c r="N136" s="26" t="s">
        <v>69</v>
      </c>
      <c r="O136" s="35" t="s">
        <v>70</v>
      </c>
      <c r="P136" s="26" t="s">
        <v>71</v>
      </c>
      <c r="Q136" s="35" t="s">
        <v>859</v>
      </c>
      <c r="R136" s="35" t="s">
        <v>70</v>
      </c>
      <c r="S136" s="26" t="s">
        <v>860</v>
      </c>
      <c r="T136" s="35" t="s">
        <v>861</v>
      </c>
      <c r="U136" s="35">
        <v>13862527498</v>
      </c>
      <c r="V136" s="26">
        <v>2000</v>
      </c>
      <c r="W136" s="26">
        <v>0</v>
      </c>
      <c r="X136" s="26">
        <v>0</v>
      </c>
      <c r="Y136" s="26">
        <v>0</v>
      </c>
      <c r="Z136" s="26">
        <v>0</v>
      </c>
      <c r="AA136" s="26">
        <v>0</v>
      </c>
      <c r="AB136" s="26">
        <v>0</v>
      </c>
      <c r="AC136" s="26">
        <v>700</v>
      </c>
      <c r="AD136" s="35" t="s">
        <v>76</v>
      </c>
      <c r="AE136" s="26">
        <v>7</v>
      </c>
      <c r="AF136" s="35" t="s">
        <v>862</v>
      </c>
      <c r="AG136" s="26">
        <v>0</v>
      </c>
      <c r="AH136" s="26" t="s">
        <v>863</v>
      </c>
      <c r="AI136" s="26">
        <v>30000</v>
      </c>
      <c r="AJ136" s="26" t="s">
        <v>79</v>
      </c>
      <c r="AK136" s="26">
        <v>40000</v>
      </c>
      <c r="AL136" s="26" t="s">
        <v>79</v>
      </c>
      <c r="AM136" s="26">
        <v>3.4</v>
      </c>
      <c r="AN136" s="26">
        <v>0</v>
      </c>
      <c r="AO136" s="26">
        <v>0</v>
      </c>
      <c r="AP136" s="26">
        <v>0.72</v>
      </c>
      <c r="AQ136" s="35" t="s">
        <v>864</v>
      </c>
      <c r="AR136" s="35">
        <v>15000</v>
      </c>
      <c r="AS136" s="26">
        <v>1.5</v>
      </c>
      <c r="AT136" s="26">
        <v>0</v>
      </c>
      <c r="AU136" s="26">
        <v>0</v>
      </c>
      <c r="AV136" s="26">
        <v>0.36</v>
      </c>
      <c r="AW136" s="26" t="s">
        <v>865</v>
      </c>
      <c r="AX136" s="26">
        <v>16000</v>
      </c>
      <c r="AY136" s="26">
        <v>0.85</v>
      </c>
      <c r="AZ136" s="26">
        <v>0</v>
      </c>
      <c r="BA136" s="26">
        <v>0</v>
      </c>
      <c r="BB136" s="26">
        <v>0.23</v>
      </c>
      <c r="BC136" s="26" t="s">
        <v>669</v>
      </c>
      <c r="BD136" s="26">
        <v>0</v>
      </c>
      <c r="BE136" s="26">
        <v>0</v>
      </c>
      <c r="BF136" s="26">
        <v>0</v>
      </c>
      <c r="BG136" s="26">
        <v>0</v>
      </c>
      <c r="BH136" s="26">
        <v>0</v>
      </c>
    </row>
    <row r="137" s="26" customFormat="1" ht="15.95" customHeight="1" spans="1:60">
      <c r="A137" s="26">
        <v>136</v>
      </c>
      <c r="B137" s="26">
        <v>2024</v>
      </c>
      <c r="C137" s="34" t="s">
        <v>855</v>
      </c>
      <c r="D137" s="35" t="s">
        <v>856</v>
      </c>
      <c r="E137" s="35" t="s">
        <v>857</v>
      </c>
      <c r="F137" s="35" t="s">
        <v>63</v>
      </c>
      <c r="G137" s="35" t="s">
        <v>64</v>
      </c>
      <c r="H137" s="35" t="s">
        <v>65</v>
      </c>
      <c r="I137" s="26" t="s">
        <v>66</v>
      </c>
      <c r="J137" s="35" t="s">
        <v>858</v>
      </c>
      <c r="K137" s="26">
        <v>115.993135</v>
      </c>
      <c r="L137" s="26">
        <v>31.771345</v>
      </c>
      <c r="M137" s="26" t="s">
        <v>68</v>
      </c>
      <c r="N137" s="26" t="s">
        <v>69</v>
      </c>
      <c r="O137" s="35" t="s">
        <v>70</v>
      </c>
      <c r="P137" s="26" t="s">
        <v>71</v>
      </c>
      <c r="Q137" s="35" t="s">
        <v>859</v>
      </c>
      <c r="R137" s="35" t="s">
        <v>70</v>
      </c>
      <c r="S137" s="26" t="s">
        <v>860</v>
      </c>
      <c r="T137" s="35" t="s">
        <v>861</v>
      </c>
      <c r="U137" s="35">
        <v>13862527498</v>
      </c>
      <c r="V137" s="26">
        <v>2000</v>
      </c>
      <c r="W137" s="26">
        <v>0</v>
      </c>
      <c r="X137" s="26">
        <v>0</v>
      </c>
      <c r="Y137" s="26">
        <v>0</v>
      </c>
      <c r="Z137" s="26">
        <v>0</v>
      </c>
      <c r="AA137" s="26">
        <v>0</v>
      </c>
      <c r="AB137" s="26">
        <v>0</v>
      </c>
      <c r="AC137" s="26">
        <v>700</v>
      </c>
      <c r="AD137" s="35" t="s">
        <v>76</v>
      </c>
      <c r="AE137" s="26">
        <v>7</v>
      </c>
      <c r="AF137" s="35" t="s">
        <v>83</v>
      </c>
      <c r="AG137" s="35">
        <v>0</v>
      </c>
      <c r="AH137" s="35" t="s">
        <v>76</v>
      </c>
      <c r="AI137" s="26">
        <v>0</v>
      </c>
      <c r="AJ137" s="35" t="s">
        <v>84</v>
      </c>
      <c r="AK137" s="35">
        <v>0</v>
      </c>
      <c r="AL137" s="35" t="s">
        <v>84</v>
      </c>
      <c r="AM137" s="35">
        <v>0</v>
      </c>
      <c r="AN137" s="35">
        <v>0</v>
      </c>
      <c r="AO137" s="35">
        <v>0</v>
      </c>
      <c r="AP137" s="35">
        <v>0</v>
      </c>
      <c r="AQ137" s="35" t="s">
        <v>85</v>
      </c>
      <c r="AR137" s="35"/>
      <c r="AS137" s="35">
        <v>0</v>
      </c>
      <c r="AT137" s="35">
        <v>0</v>
      </c>
      <c r="AU137" s="35">
        <v>0</v>
      </c>
      <c r="AV137" s="26">
        <v>0</v>
      </c>
      <c r="AW137" s="35" t="s">
        <v>87</v>
      </c>
      <c r="AY137" s="26">
        <v>0</v>
      </c>
      <c r="AZ137" s="26">
        <v>0</v>
      </c>
      <c r="BA137" s="26">
        <v>0</v>
      </c>
      <c r="BB137" s="26">
        <v>0</v>
      </c>
      <c r="BC137" s="35" t="s">
        <v>87</v>
      </c>
      <c r="BD137" s="26">
        <v>0</v>
      </c>
      <c r="BE137" s="26">
        <v>0</v>
      </c>
      <c r="BF137" s="26">
        <v>0</v>
      </c>
      <c r="BG137" s="26">
        <v>0</v>
      </c>
      <c r="BH137" s="26">
        <v>0</v>
      </c>
    </row>
    <row r="138" s="26" customFormat="1" ht="15.95" customHeight="1" spans="1:60">
      <c r="A138" s="26">
        <v>137</v>
      </c>
      <c r="B138" s="26">
        <v>2024</v>
      </c>
      <c r="C138" s="34" t="s">
        <v>866</v>
      </c>
      <c r="D138" s="35" t="s">
        <v>867</v>
      </c>
      <c r="E138" s="35" t="s">
        <v>868</v>
      </c>
      <c r="F138" s="35" t="s">
        <v>63</v>
      </c>
      <c r="G138" s="35" t="s">
        <v>64</v>
      </c>
      <c r="H138" s="35" t="s">
        <v>65</v>
      </c>
      <c r="I138" s="26" t="s">
        <v>66</v>
      </c>
      <c r="J138" s="35" t="s">
        <v>869</v>
      </c>
      <c r="K138" s="26">
        <v>115.993109</v>
      </c>
      <c r="L138" s="26">
        <v>31.771355</v>
      </c>
      <c r="M138" s="26" t="s">
        <v>68</v>
      </c>
      <c r="N138" s="26" t="s">
        <v>69</v>
      </c>
      <c r="O138" s="35" t="s">
        <v>70</v>
      </c>
      <c r="P138" s="26" t="s">
        <v>71</v>
      </c>
      <c r="Q138" s="35" t="s">
        <v>859</v>
      </c>
      <c r="R138" s="35" t="s">
        <v>70</v>
      </c>
      <c r="S138" s="26" t="s">
        <v>870</v>
      </c>
      <c r="T138" s="35" t="s">
        <v>871</v>
      </c>
      <c r="U138" s="35">
        <v>18756425712</v>
      </c>
      <c r="V138" s="26">
        <v>800</v>
      </c>
      <c r="W138" s="26">
        <v>0</v>
      </c>
      <c r="X138" s="26">
        <v>0</v>
      </c>
      <c r="Y138" s="26">
        <v>0</v>
      </c>
      <c r="Z138" s="26">
        <v>0</v>
      </c>
      <c r="AA138" s="26">
        <v>0</v>
      </c>
      <c r="AB138" s="26">
        <v>0</v>
      </c>
      <c r="AC138" s="26">
        <v>100</v>
      </c>
      <c r="AD138" s="35" t="s">
        <v>76</v>
      </c>
      <c r="AE138" s="26">
        <v>2</v>
      </c>
      <c r="AF138" s="38" t="s">
        <v>872</v>
      </c>
      <c r="AG138" s="26">
        <v>0</v>
      </c>
      <c r="AH138" s="35" t="s">
        <v>873</v>
      </c>
      <c r="AI138" s="38">
        <v>20000</v>
      </c>
      <c r="AJ138" s="38" t="s">
        <v>79</v>
      </c>
      <c r="AK138" s="38">
        <v>30000</v>
      </c>
      <c r="AL138" s="38" t="s">
        <v>79</v>
      </c>
      <c r="AM138" s="26">
        <v>0.08</v>
      </c>
      <c r="AN138" s="26">
        <v>0</v>
      </c>
      <c r="AO138" s="26">
        <v>0</v>
      </c>
      <c r="AP138" s="26">
        <v>0.67</v>
      </c>
      <c r="AQ138" s="26" t="s">
        <v>874</v>
      </c>
      <c r="AR138" s="35">
        <v>9000</v>
      </c>
      <c r="AS138" s="26">
        <v>0.04</v>
      </c>
      <c r="AT138" s="26">
        <v>0</v>
      </c>
      <c r="AU138" s="26">
        <v>0</v>
      </c>
      <c r="AV138" s="26">
        <v>0.38</v>
      </c>
      <c r="AW138" s="26" t="s">
        <v>875</v>
      </c>
      <c r="AX138" s="26">
        <v>6000</v>
      </c>
      <c r="AY138" s="26">
        <v>0.02</v>
      </c>
      <c r="AZ138" s="26">
        <v>0</v>
      </c>
      <c r="BA138" s="26">
        <v>0</v>
      </c>
      <c r="BB138" s="26">
        <v>0.2</v>
      </c>
      <c r="BC138" s="26" t="s">
        <v>876</v>
      </c>
      <c r="BD138" s="26">
        <v>3000</v>
      </c>
      <c r="BE138" s="26">
        <v>0.005</v>
      </c>
      <c r="BF138" s="26">
        <v>0</v>
      </c>
      <c r="BG138" s="26">
        <v>0</v>
      </c>
      <c r="BH138" s="26">
        <v>0.1</v>
      </c>
    </row>
    <row r="139" s="26" customFormat="1" ht="15.95" customHeight="1" spans="1:60">
      <c r="A139" s="26">
        <v>138</v>
      </c>
      <c r="B139" s="26">
        <v>2024</v>
      </c>
      <c r="C139" s="34" t="s">
        <v>866</v>
      </c>
      <c r="D139" s="35" t="s">
        <v>867</v>
      </c>
      <c r="E139" s="35" t="s">
        <v>868</v>
      </c>
      <c r="F139" s="35" t="s">
        <v>63</v>
      </c>
      <c r="G139" s="35" t="s">
        <v>64</v>
      </c>
      <c r="H139" s="35" t="s">
        <v>65</v>
      </c>
      <c r="I139" s="26" t="s">
        <v>66</v>
      </c>
      <c r="J139" s="35" t="s">
        <v>869</v>
      </c>
      <c r="K139" s="26">
        <v>115.993109</v>
      </c>
      <c r="L139" s="26">
        <v>31.771355</v>
      </c>
      <c r="M139" s="26" t="s">
        <v>68</v>
      </c>
      <c r="N139" s="26" t="s">
        <v>69</v>
      </c>
      <c r="O139" s="35" t="s">
        <v>70</v>
      </c>
      <c r="P139" s="26" t="s">
        <v>71</v>
      </c>
      <c r="Q139" s="35" t="s">
        <v>859</v>
      </c>
      <c r="R139" s="35" t="s">
        <v>70</v>
      </c>
      <c r="S139" s="26" t="s">
        <v>870</v>
      </c>
      <c r="T139" s="35" t="s">
        <v>871</v>
      </c>
      <c r="U139" s="35">
        <v>18756425712</v>
      </c>
      <c r="V139" s="26">
        <v>800</v>
      </c>
      <c r="W139" s="26">
        <v>0</v>
      </c>
      <c r="X139" s="26">
        <v>0</v>
      </c>
      <c r="Y139" s="26">
        <v>0</v>
      </c>
      <c r="Z139" s="26">
        <v>0</v>
      </c>
      <c r="AA139" s="26">
        <v>0</v>
      </c>
      <c r="AB139" s="26">
        <v>0</v>
      </c>
      <c r="AC139" s="26">
        <v>100</v>
      </c>
      <c r="AD139" s="35" t="s">
        <v>76</v>
      </c>
      <c r="AE139" s="26">
        <v>2</v>
      </c>
      <c r="AF139" s="35" t="s">
        <v>83</v>
      </c>
      <c r="AG139" s="35">
        <v>0</v>
      </c>
      <c r="AH139" s="35" t="s">
        <v>76</v>
      </c>
      <c r="AI139" s="26">
        <v>0</v>
      </c>
      <c r="AJ139" s="35" t="s">
        <v>84</v>
      </c>
      <c r="AK139" s="35">
        <v>0</v>
      </c>
      <c r="AL139" s="35" t="s">
        <v>84</v>
      </c>
      <c r="AM139" s="35">
        <v>0</v>
      </c>
      <c r="AN139" s="35">
        <v>0</v>
      </c>
      <c r="AO139" s="35">
        <v>0</v>
      </c>
      <c r="AP139" s="35">
        <v>0</v>
      </c>
      <c r="AQ139" s="35" t="s">
        <v>85</v>
      </c>
      <c r="AR139" s="35"/>
      <c r="AS139" s="35">
        <v>0</v>
      </c>
      <c r="AT139" s="35">
        <v>0</v>
      </c>
      <c r="AU139" s="35">
        <v>0</v>
      </c>
      <c r="AV139" s="26">
        <v>0</v>
      </c>
      <c r="AW139" s="35" t="s">
        <v>87</v>
      </c>
      <c r="AY139" s="26">
        <v>0</v>
      </c>
      <c r="AZ139" s="26">
        <v>0</v>
      </c>
      <c r="BA139" s="26">
        <v>0</v>
      </c>
      <c r="BB139" s="26">
        <v>0</v>
      </c>
      <c r="BC139" s="35" t="s">
        <v>87</v>
      </c>
      <c r="BD139" s="26">
        <v>0</v>
      </c>
      <c r="BE139" s="26">
        <v>0</v>
      </c>
      <c r="BF139" s="26">
        <v>0</v>
      </c>
      <c r="BG139" s="26">
        <v>0</v>
      </c>
      <c r="BH139" s="26">
        <v>0</v>
      </c>
    </row>
    <row r="140" s="26" customFormat="1" ht="15.95" customHeight="1" spans="1:60">
      <c r="A140" s="26">
        <v>139</v>
      </c>
      <c r="B140" s="26">
        <v>2024</v>
      </c>
      <c r="C140" s="34" t="s">
        <v>877</v>
      </c>
      <c r="D140" s="35" t="s">
        <v>878</v>
      </c>
      <c r="E140" s="35" t="s">
        <v>879</v>
      </c>
      <c r="F140" s="35" t="s">
        <v>63</v>
      </c>
      <c r="G140" s="35" t="s">
        <v>64</v>
      </c>
      <c r="H140" s="35" t="s">
        <v>65</v>
      </c>
      <c r="I140" s="26" t="s">
        <v>66</v>
      </c>
      <c r="J140" s="35" t="s">
        <v>880</v>
      </c>
      <c r="K140" s="26">
        <v>115.993369</v>
      </c>
      <c r="L140" s="26">
        <v>31.772048</v>
      </c>
      <c r="M140" s="26" t="s">
        <v>68</v>
      </c>
      <c r="N140" s="26" t="s">
        <v>69</v>
      </c>
      <c r="O140" s="35" t="s">
        <v>70</v>
      </c>
      <c r="P140" s="26" t="s">
        <v>71</v>
      </c>
      <c r="Q140" s="35" t="s">
        <v>859</v>
      </c>
      <c r="R140" s="35" t="s">
        <v>70</v>
      </c>
      <c r="S140" s="35" t="s">
        <v>881</v>
      </c>
      <c r="T140" s="35" t="s">
        <v>882</v>
      </c>
      <c r="U140" s="35">
        <v>17756457888</v>
      </c>
      <c r="V140" s="26">
        <v>5000</v>
      </c>
      <c r="W140" s="26">
        <v>0</v>
      </c>
      <c r="X140" s="26">
        <v>0</v>
      </c>
      <c r="Y140" s="26">
        <v>0</v>
      </c>
      <c r="Z140" s="26">
        <v>0</v>
      </c>
      <c r="AA140" s="26">
        <v>0</v>
      </c>
      <c r="AB140" s="26">
        <v>0</v>
      </c>
      <c r="AC140" s="26">
        <v>100</v>
      </c>
      <c r="AD140" s="35" t="s">
        <v>76</v>
      </c>
      <c r="AE140" s="26">
        <v>3</v>
      </c>
      <c r="AF140" s="26" t="s">
        <v>883</v>
      </c>
      <c r="AG140" s="26">
        <v>0</v>
      </c>
      <c r="AH140" s="35" t="s">
        <v>873</v>
      </c>
      <c r="AI140" s="38">
        <v>30000</v>
      </c>
      <c r="AJ140" s="38" t="s">
        <v>79</v>
      </c>
      <c r="AK140" s="38">
        <v>43000</v>
      </c>
      <c r="AL140" s="38" t="s">
        <v>79</v>
      </c>
      <c r="AM140" s="26">
        <v>0.18</v>
      </c>
      <c r="AN140" s="26">
        <v>0</v>
      </c>
      <c r="AO140" s="26">
        <v>0</v>
      </c>
      <c r="AP140" s="26">
        <v>1</v>
      </c>
      <c r="AQ140" s="26" t="s">
        <v>874</v>
      </c>
      <c r="AR140" s="35">
        <v>19500</v>
      </c>
      <c r="AS140" s="35">
        <v>0.06</v>
      </c>
      <c r="AT140" s="35">
        <v>0</v>
      </c>
      <c r="AU140" s="35">
        <v>0</v>
      </c>
      <c r="AV140" s="26">
        <v>0.4</v>
      </c>
      <c r="AW140" s="26" t="s">
        <v>875</v>
      </c>
      <c r="AX140" s="26">
        <v>6750</v>
      </c>
      <c r="AY140" s="26">
        <v>0.04</v>
      </c>
      <c r="AZ140" s="26">
        <v>0</v>
      </c>
      <c r="BA140" s="26">
        <v>0</v>
      </c>
      <c r="BB140" s="26">
        <v>0.02</v>
      </c>
      <c r="BC140" s="26" t="s">
        <v>876</v>
      </c>
      <c r="BD140" s="26">
        <v>6750</v>
      </c>
      <c r="BE140" s="26">
        <v>0.02</v>
      </c>
      <c r="BF140" s="26">
        <v>0</v>
      </c>
      <c r="BG140" s="26">
        <v>0</v>
      </c>
      <c r="BH140" s="26">
        <v>0.01</v>
      </c>
    </row>
    <row r="141" s="26" customFormat="1" ht="15.95" customHeight="1" spans="1:60">
      <c r="A141" s="26">
        <v>140</v>
      </c>
      <c r="B141" s="26">
        <v>2024</v>
      </c>
      <c r="C141" s="34" t="s">
        <v>877</v>
      </c>
      <c r="D141" s="35" t="s">
        <v>878</v>
      </c>
      <c r="E141" s="35" t="s">
        <v>879</v>
      </c>
      <c r="F141" s="35" t="s">
        <v>63</v>
      </c>
      <c r="G141" s="35" t="s">
        <v>64</v>
      </c>
      <c r="H141" s="35" t="s">
        <v>65</v>
      </c>
      <c r="I141" s="26" t="s">
        <v>66</v>
      </c>
      <c r="J141" s="35" t="s">
        <v>880</v>
      </c>
      <c r="K141" s="26">
        <v>115.993369</v>
      </c>
      <c r="L141" s="26">
        <v>31.772048</v>
      </c>
      <c r="M141" s="26" t="s">
        <v>68</v>
      </c>
      <c r="N141" s="26" t="s">
        <v>69</v>
      </c>
      <c r="O141" s="35" t="s">
        <v>70</v>
      </c>
      <c r="P141" s="26" t="s">
        <v>71</v>
      </c>
      <c r="Q141" s="35" t="s">
        <v>859</v>
      </c>
      <c r="R141" s="35" t="s">
        <v>70</v>
      </c>
      <c r="S141" s="35" t="s">
        <v>881</v>
      </c>
      <c r="T141" s="35" t="s">
        <v>882</v>
      </c>
      <c r="U141" s="35">
        <v>17756457888</v>
      </c>
      <c r="V141" s="26">
        <v>5000</v>
      </c>
      <c r="W141" s="26">
        <v>0</v>
      </c>
      <c r="X141" s="26">
        <v>0</v>
      </c>
      <c r="Y141" s="26">
        <v>0</v>
      </c>
      <c r="Z141" s="26">
        <v>0</v>
      </c>
      <c r="AA141" s="26">
        <v>0</v>
      </c>
      <c r="AB141" s="26">
        <v>0</v>
      </c>
      <c r="AC141" s="26">
        <v>100</v>
      </c>
      <c r="AD141" s="35" t="s">
        <v>76</v>
      </c>
      <c r="AE141" s="26">
        <v>3</v>
      </c>
      <c r="AF141" s="35" t="s">
        <v>83</v>
      </c>
      <c r="AG141" s="35">
        <v>0</v>
      </c>
      <c r="AH141" s="35" t="s">
        <v>76</v>
      </c>
      <c r="AI141" s="26">
        <v>0</v>
      </c>
      <c r="AJ141" s="35" t="s">
        <v>84</v>
      </c>
      <c r="AK141" s="35">
        <v>0</v>
      </c>
      <c r="AL141" s="35" t="s">
        <v>84</v>
      </c>
      <c r="AM141" s="35">
        <v>0</v>
      </c>
      <c r="AN141" s="35">
        <v>0</v>
      </c>
      <c r="AO141" s="35">
        <v>0</v>
      </c>
      <c r="AP141" s="35">
        <v>0</v>
      </c>
      <c r="AQ141" s="35" t="s">
        <v>85</v>
      </c>
      <c r="AR141" s="35"/>
      <c r="AS141" s="35">
        <v>0</v>
      </c>
      <c r="AT141" s="35">
        <v>0</v>
      </c>
      <c r="AU141" s="35">
        <v>0</v>
      </c>
      <c r="AV141" s="26">
        <v>0</v>
      </c>
      <c r="AW141" s="35" t="s">
        <v>87</v>
      </c>
      <c r="AY141" s="26">
        <v>0</v>
      </c>
      <c r="AZ141" s="26">
        <v>0</v>
      </c>
      <c r="BA141" s="26">
        <v>0</v>
      </c>
      <c r="BB141" s="26">
        <v>0</v>
      </c>
      <c r="BC141" s="35" t="s">
        <v>87</v>
      </c>
      <c r="BD141" s="26">
        <v>0</v>
      </c>
      <c r="BE141" s="26">
        <v>0</v>
      </c>
      <c r="BF141" s="26">
        <v>0</v>
      </c>
      <c r="BG141" s="26">
        <v>0</v>
      </c>
      <c r="BH141" s="26">
        <v>0</v>
      </c>
    </row>
    <row r="142" s="26" customFormat="1" ht="15.95" customHeight="1" spans="1:60">
      <c r="A142" s="26">
        <v>141</v>
      </c>
      <c r="B142" s="26">
        <v>2024</v>
      </c>
      <c r="C142" s="34" t="s">
        <v>884</v>
      </c>
      <c r="D142" s="35" t="s">
        <v>885</v>
      </c>
      <c r="E142" s="35" t="s">
        <v>886</v>
      </c>
      <c r="F142" s="35" t="s">
        <v>63</v>
      </c>
      <c r="G142" s="35" t="s">
        <v>64</v>
      </c>
      <c r="H142" s="35" t="s">
        <v>65</v>
      </c>
      <c r="I142" s="26" t="s">
        <v>66</v>
      </c>
      <c r="J142" s="35" t="s">
        <v>887</v>
      </c>
      <c r="K142" s="26">
        <v>115.933767</v>
      </c>
      <c r="L142" s="38">
        <v>31.771253</v>
      </c>
      <c r="M142" s="26" t="s">
        <v>68</v>
      </c>
      <c r="N142" s="26" t="s">
        <v>69</v>
      </c>
      <c r="O142" s="35" t="s">
        <v>70</v>
      </c>
      <c r="P142" s="26" t="s">
        <v>71</v>
      </c>
      <c r="Q142" s="26" t="s">
        <v>548</v>
      </c>
      <c r="R142" s="35" t="s">
        <v>70</v>
      </c>
      <c r="S142" s="26" t="s">
        <v>888</v>
      </c>
      <c r="T142" s="35" t="s">
        <v>889</v>
      </c>
      <c r="U142" s="26">
        <v>15105641709</v>
      </c>
      <c r="V142" s="26">
        <v>16800</v>
      </c>
      <c r="W142" s="26">
        <v>0</v>
      </c>
      <c r="X142" s="26">
        <v>0</v>
      </c>
      <c r="Y142" s="26">
        <v>0</v>
      </c>
      <c r="Z142" s="26">
        <v>0</v>
      </c>
      <c r="AA142" s="26">
        <v>0</v>
      </c>
      <c r="AB142" s="26">
        <v>20</v>
      </c>
      <c r="AC142" s="26">
        <v>200</v>
      </c>
      <c r="AD142" s="35" t="s">
        <v>76</v>
      </c>
      <c r="AE142" s="26">
        <v>1</v>
      </c>
      <c r="AF142" s="35" t="s">
        <v>890</v>
      </c>
      <c r="AG142" s="26">
        <v>0</v>
      </c>
      <c r="AH142" s="26" t="s">
        <v>891</v>
      </c>
      <c r="AI142" s="26">
        <v>50</v>
      </c>
      <c r="AJ142" s="26" t="s">
        <v>321</v>
      </c>
      <c r="AK142" s="26">
        <v>60</v>
      </c>
      <c r="AL142" s="26" t="s">
        <v>321</v>
      </c>
      <c r="AM142" s="26">
        <v>0.2</v>
      </c>
      <c r="AN142" s="26">
        <v>0.1</v>
      </c>
      <c r="AO142" s="26">
        <v>1</v>
      </c>
      <c r="AP142" s="26">
        <v>0.03</v>
      </c>
      <c r="AQ142" s="35" t="s">
        <v>892</v>
      </c>
      <c r="AR142" s="35">
        <v>40000</v>
      </c>
      <c r="AS142" s="26">
        <v>0.1</v>
      </c>
      <c r="AT142" s="26">
        <v>0.05</v>
      </c>
      <c r="AU142" s="26">
        <v>0.5</v>
      </c>
      <c r="AV142" s="26">
        <v>0.03</v>
      </c>
      <c r="AW142" s="35" t="s">
        <v>893</v>
      </c>
      <c r="AX142" s="26">
        <v>12000</v>
      </c>
      <c r="AY142" s="26">
        <v>0.1</v>
      </c>
      <c r="AZ142" s="26">
        <v>0</v>
      </c>
      <c r="BA142" s="26">
        <v>0</v>
      </c>
      <c r="BB142" s="26">
        <v>0</v>
      </c>
      <c r="BC142" s="35" t="s">
        <v>894</v>
      </c>
      <c r="BD142" s="26">
        <v>10000</v>
      </c>
      <c r="BE142" s="26">
        <v>0.1</v>
      </c>
      <c r="BF142" s="26">
        <v>0</v>
      </c>
      <c r="BG142" s="26">
        <v>0</v>
      </c>
      <c r="BH142" s="26">
        <v>0</v>
      </c>
    </row>
    <row r="143" s="26" customFormat="1" ht="15.95" customHeight="1" spans="1:60">
      <c r="A143" s="26">
        <v>142</v>
      </c>
      <c r="B143" s="26">
        <v>2024</v>
      </c>
      <c r="C143" s="34" t="s">
        <v>884</v>
      </c>
      <c r="D143" s="35" t="s">
        <v>885</v>
      </c>
      <c r="E143" s="35" t="s">
        <v>886</v>
      </c>
      <c r="F143" s="35" t="s">
        <v>63</v>
      </c>
      <c r="G143" s="35" t="s">
        <v>64</v>
      </c>
      <c r="H143" s="35" t="s">
        <v>65</v>
      </c>
      <c r="I143" s="26" t="s">
        <v>66</v>
      </c>
      <c r="J143" s="35" t="s">
        <v>887</v>
      </c>
      <c r="K143" s="26">
        <v>115.933767</v>
      </c>
      <c r="L143" s="38">
        <v>31.771253</v>
      </c>
      <c r="M143" s="26" t="s">
        <v>68</v>
      </c>
      <c r="N143" s="26" t="s">
        <v>69</v>
      </c>
      <c r="O143" s="35" t="s">
        <v>70</v>
      </c>
      <c r="P143" s="26" t="s">
        <v>71</v>
      </c>
      <c r="Q143" s="26" t="s">
        <v>548</v>
      </c>
      <c r="R143" s="35" t="s">
        <v>70</v>
      </c>
      <c r="S143" s="26" t="s">
        <v>888</v>
      </c>
      <c r="T143" s="35" t="s">
        <v>889</v>
      </c>
      <c r="U143" s="26">
        <v>15105641709</v>
      </c>
      <c r="V143" s="26">
        <v>16800</v>
      </c>
      <c r="W143" s="26">
        <v>0</v>
      </c>
      <c r="X143" s="26">
        <v>0</v>
      </c>
      <c r="Y143" s="26">
        <v>0</v>
      </c>
      <c r="Z143" s="26">
        <v>0</v>
      </c>
      <c r="AA143" s="26">
        <v>0</v>
      </c>
      <c r="AB143" s="26">
        <v>20</v>
      </c>
      <c r="AC143" s="26">
        <v>200</v>
      </c>
      <c r="AD143" s="35" t="s">
        <v>76</v>
      </c>
      <c r="AE143" s="26">
        <v>1</v>
      </c>
      <c r="AF143" s="35" t="s">
        <v>83</v>
      </c>
      <c r="AG143" s="35">
        <v>0</v>
      </c>
      <c r="AH143" s="35" t="s">
        <v>76</v>
      </c>
      <c r="AI143" s="26">
        <v>0</v>
      </c>
      <c r="AJ143" s="35" t="s">
        <v>84</v>
      </c>
      <c r="AK143" s="35">
        <v>0</v>
      </c>
      <c r="AL143" s="35" t="s">
        <v>84</v>
      </c>
      <c r="AM143" s="35">
        <v>0</v>
      </c>
      <c r="AN143" s="35">
        <v>0</v>
      </c>
      <c r="AO143" s="35">
        <v>0</v>
      </c>
      <c r="AP143" s="35">
        <v>0</v>
      </c>
      <c r="AQ143" s="35" t="s">
        <v>85</v>
      </c>
      <c r="AR143" s="35"/>
      <c r="AS143" s="35">
        <v>0</v>
      </c>
      <c r="AT143" s="35">
        <v>0</v>
      </c>
      <c r="AU143" s="35">
        <v>0</v>
      </c>
      <c r="AV143" s="26">
        <v>0</v>
      </c>
      <c r="AW143" s="35" t="s">
        <v>87</v>
      </c>
      <c r="AY143" s="26">
        <v>0</v>
      </c>
      <c r="AZ143" s="26">
        <v>0</v>
      </c>
      <c r="BA143" s="26">
        <v>0</v>
      </c>
      <c r="BB143" s="26">
        <v>0</v>
      </c>
      <c r="BC143" s="35" t="s">
        <v>87</v>
      </c>
      <c r="BD143" s="26">
        <v>0</v>
      </c>
      <c r="BE143" s="26">
        <v>0</v>
      </c>
      <c r="BF143" s="26">
        <v>0</v>
      </c>
      <c r="BG143" s="26">
        <v>0</v>
      </c>
      <c r="BH143" s="26">
        <v>0</v>
      </c>
    </row>
    <row r="144" s="26" customFormat="1" ht="15.95" customHeight="1" spans="1:60">
      <c r="A144" s="26">
        <v>143</v>
      </c>
      <c r="B144" s="26">
        <v>2024</v>
      </c>
      <c r="C144" s="34" t="s">
        <v>895</v>
      </c>
      <c r="D144" s="35" t="s">
        <v>896</v>
      </c>
      <c r="E144" s="35" t="s">
        <v>897</v>
      </c>
      <c r="F144" s="35" t="s">
        <v>63</v>
      </c>
      <c r="G144" s="35" t="s">
        <v>64</v>
      </c>
      <c r="H144" s="35" t="s">
        <v>65</v>
      </c>
      <c r="I144" s="26" t="s">
        <v>66</v>
      </c>
      <c r="J144" s="35" t="s">
        <v>898</v>
      </c>
      <c r="K144" s="26">
        <v>115.965623</v>
      </c>
      <c r="L144" s="26">
        <v>31.658901</v>
      </c>
      <c r="M144" s="26" t="s">
        <v>68</v>
      </c>
      <c r="N144" s="26" t="s">
        <v>69</v>
      </c>
      <c r="O144" s="35" t="s">
        <v>237</v>
      </c>
      <c r="P144" s="35" t="s">
        <v>238</v>
      </c>
      <c r="Q144" s="26" t="s">
        <v>239</v>
      </c>
      <c r="R144" s="35" t="s">
        <v>94</v>
      </c>
      <c r="S144" s="26" t="s">
        <v>899</v>
      </c>
      <c r="T144" s="35" t="s">
        <v>899</v>
      </c>
      <c r="U144" s="35" t="s">
        <v>900</v>
      </c>
      <c r="V144" s="26">
        <v>26372</v>
      </c>
      <c r="W144" s="35">
        <v>0</v>
      </c>
      <c r="X144" s="35">
        <v>0</v>
      </c>
      <c r="Y144" s="35">
        <v>0</v>
      </c>
      <c r="Z144" s="35">
        <v>0</v>
      </c>
      <c r="AA144" s="35">
        <v>0</v>
      </c>
      <c r="AB144" s="35">
        <v>59.7</v>
      </c>
      <c r="AC144" s="35">
        <v>279</v>
      </c>
      <c r="AD144" s="35" t="s">
        <v>76</v>
      </c>
      <c r="AE144" s="35">
        <v>9</v>
      </c>
      <c r="AF144" s="35" t="s">
        <v>901</v>
      </c>
      <c r="AG144" s="35">
        <v>0</v>
      </c>
      <c r="AH144" s="35" t="s">
        <v>902</v>
      </c>
      <c r="AI144" s="35" t="s">
        <v>903</v>
      </c>
      <c r="AJ144" s="38" t="s">
        <v>159</v>
      </c>
      <c r="AK144" s="35" t="s">
        <v>904</v>
      </c>
      <c r="AL144" s="38" t="s">
        <v>159</v>
      </c>
      <c r="AM144" s="26">
        <v>3.2</v>
      </c>
      <c r="AN144" s="26">
        <v>2.5</v>
      </c>
      <c r="AO144" s="26">
        <v>1.5</v>
      </c>
      <c r="AP144" s="26">
        <v>2.6</v>
      </c>
      <c r="AQ144" s="35" t="s">
        <v>905</v>
      </c>
      <c r="AR144" s="35">
        <v>30000</v>
      </c>
      <c r="AS144" s="35">
        <v>2</v>
      </c>
      <c r="AT144" s="35">
        <v>1.3</v>
      </c>
      <c r="AU144" s="35">
        <v>1</v>
      </c>
      <c r="AV144" s="26">
        <v>1.7</v>
      </c>
      <c r="AW144" s="35" t="s">
        <v>906</v>
      </c>
      <c r="AX144" s="26">
        <v>13000</v>
      </c>
      <c r="AY144" s="26">
        <v>1</v>
      </c>
      <c r="AZ144" s="26">
        <v>0.5</v>
      </c>
      <c r="BA144" s="26">
        <v>0.4</v>
      </c>
      <c r="BB144" s="26">
        <v>0.045</v>
      </c>
      <c r="BC144" s="35" t="s">
        <v>907</v>
      </c>
      <c r="BD144" s="26">
        <v>8000</v>
      </c>
      <c r="BE144" s="26">
        <v>0.5</v>
      </c>
      <c r="BF144" s="26">
        <v>0.23</v>
      </c>
      <c r="BG144" s="26">
        <v>0.3</v>
      </c>
      <c r="BH144" s="26">
        <v>0.025</v>
      </c>
    </row>
    <row r="145" s="26" customFormat="1" ht="15.95" customHeight="1" spans="1:60">
      <c r="A145" s="26">
        <v>144</v>
      </c>
      <c r="B145" s="26">
        <v>2024</v>
      </c>
      <c r="C145" s="34" t="s">
        <v>895</v>
      </c>
      <c r="D145" s="35" t="s">
        <v>896</v>
      </c>
      <c r="E145" s="35" t="s">
        <v>897</v>
      </c>
      <c r="F145" s="35" t="s">
        <v>63</v>
      </c>
      <c r="G145" s="35" t="s">
        <v>64</v>
      </c>
      <c r="H145" s="35" t="s">
        <v>65</v>
      </c>
      <c r="I145" s="26" t="s">
        <v>66</v>
      </c>
      <c r="J145" s="35" t="s">
        <v>898</v>
      </c>
      <c r="K145" s="26">
        <v>115.965623</v>
      </c>
      <c r="L145" s="26">
        <v>31.658901</v>
      </c>
      <c r="M145" s="26" t="s">
        <v>68</v>
      </c>
      <c r="N145" s="26" t="s">
        <v>69</v>
      </c>
      <c r="O145" s="35" t="s">
        <v>237</v>
      </c>
      <c r="P145" s="35" t="s">
        <v>238</v>
      </c>
      <c r="Q145" s="26" t="s">
        <v>239</v>
      </c>
      <c r="R145" s="35" t="s">
        <v>94</v>
      </c>
      <c r="S145" s="26" t="s">
        <v>899</v>
      </c>
      <c r="T145" s="35" t="s">
        <v>899</v>
      </c>
      <c r="U145" s="35" t="s">
        <v>900</v>
      </c>
      <c r="V145" s="26">
        <v>26372</v>
      </c>
      <c r="W145" s="35">
        <v>0</v>
      </c>
      <c r="X145" s="35">
        <v>0</v>
      </c>
      <c r="Y145" s="35">
        <v>0</v>
      </c>
      <c r="Z145" s="35">
        <v>0</v>
      </c>
      <c r="AA145" s="35">
        <v>0</v>
      </c>
      <c r="AB145" s="35">
        <v>59.7</v>
      </c>
      <c r="AC145" s="35">
        <v>279</v>
      </c>
      <c r="AD145" s="35" t="s">
        <v>76</v>
      </c>
      <c r="AE145" s="35">
        <v>9</v>
      </c>
      <c r="AF145" s="35" t="s">
        <v>83</v>
      </c>
      <c r="AG145" s="35">
        <v>0</v>
      </c>
      <c r="AH145" s="35" t="s">
        <v>76</v>
      </c>
      <c r="AI145" s="26">
        <v>0</v>
      </c>
      <c r="AJ145" s="35" t="s">
        <v>84</v>
      </c>
      <c r="AK145" s="35">
        <v>0</v>
      </c>
      <c r="AL145" s="35" t="s">
        <v>84</v>
      </c>
      <c r="AM145" s="35">
        <v>0</v>
      </c>
      <c r="AN145" s="35">
        <v>0</v>
      </c>
      <c r="AO145" s="35">
        <v>0</v>
      </c>
      <c r="AP145" s="35">
        <v>0</v>
      </c>
      <c r="AQ145" s="35" t="s">
        <v>85</v>
      </c>
      <c r="AR145" s="35"/>
      <c r="AS145" s="35">
        <v>0</v>
      </c>
      <c r="AT145" s="35">
        <v>0</v>
      </c>
      <c r="AU145" s="35">
        <v>0</v>
      </c>
      <c r="AV145" s="26">
        <v>0</v>
      </c>
      <c r="AW145" s="35" t="s">
        <v>87</v>
      </c>
      <c r="AY145" s="26">
        <v>0</v>
      </c>
      <c r="AZ145" s="26">
        <v>0</v>
      </c>
      <c r="BA145" s="26">
        <v>0</v>
      </c>
      <c r="BB145" s="26">
        <v>0</v>
      </c>
      <c r="BC145" s="35" t="s">
        <v>87</v>
      </c>
      <c r="BD145" s="26">
        <v>0</v>
      </c>
      <c r="BE145" s="26">
        <v>0</v>
      </c>
      <c r="BF145" s="26">
        <v>0</v>
      </c>
      <c r="BG145" s="26">
        <v>0</v>
      </c>
      <c r="BH145" s="26">
        <v>0</v>
      </c>
    </row>
    <row r="146" s="26" customFormat="1" ht="15.95" customHeight="1" spans="1:60">
      <c r="A146" s="26">
        <v>145</v>
      </c>
      <c r="B146" s="26">
        <v>2024</v>
      </c>
      <c r="C146" s="34" t="s">
        <v>908</v>
      </c>
      <c r="D146" s="35" t="s">
        <v>909</v>
      </c>
      <c r="E146" s="35" t="s">
        <v>910</v>
      </c>
      <c r="F146" s="35" t="s">
        <v>63</v>
      </c>
      <c r="G146" s="35" t="s">
        <v>64</v>
      </c>
      <c r="H146" s="35" t="s">
        <v>65</v>
      </c>
      <c r="I146" s="26" t="s">
        <v>66</v>
      </c>
      <c r="J146" s="35" t="s">
        <v>911</v>
      </c>
      <c r="K146" s="26">
        <v>115.925073</v>
      </c>
      <c r="L146" s="26">
        <v>31.758363</v>
      </c>
      <c r="M146" s="26" t="s">
        <v>68</v>
      </c>
      <c r="N146" s="26" t="s">
        <v>69</v>
      </c>
      <c r="O146" s="35" t="s">
        <v>912</v>
      </c>
      <c r="P146" s="26" t="s">
        <v>913</v>
      </c>
      <c r="Q146" s="35" t="s">
        <v>914</v>
      </c>
      <c r="R146" s="35" t="s">
        <v>94</v>
      </c>
      <c r="S146" s="26" t="s">
        <v>915</v>
      </c>
      <c r="T146" s="35" t="s">
        <v>916</v>
      </c>
      <c r="U146" s="35" t="s">
        <v>917</v>
      </c>
      <c r="V146" s="26">
        <v>15000</v>
      </c>
      <c r="W146" s="35">
        <v>0</v>
      </c>
      <c r="X146" s="35">
        <v>0</v>
      </c>
      <c r="Y146" s="35">
        <v>0</v>
      </c>
      <c r="Z146" s="35">
        <v>0</v>
      </c>
      <c r="AA146" s="35">
        <v>0</v>
      </c>
      <c r="AB146" s="35">
        <v>0</v>
      </c>
      <c r="AC146" s="35">
        <v>5</v>
      </c>
      <c r="AD146" s="35" t="s">
        <v>76</v>
      </c>
      <c r="AE146" s="35">
        <v>5</v>
      </c>
      <c r="AF146" s="35" t="s">
        <v>918</v>
      </c>
      <c r="AG146" s="35">
        <v>0</v>
      </c>
      <c r="AH146" s="35" t="s">
        <v>919</v>
      </c>
      <c r="AI146" s="35">
        <v>100</v>
      </c>
      <c r="AJ146" s="35" t="s">
        <v>79</v>
      </c>
      <c r="AK146" s="35">
        <v>120</v>
      </c>
      <c r="AL146" s="35" t="s">
        <v>79</v>
      </c>
      <c r="AM146" s="26">
        <v>0.36</v>
      </c>
      <c r="AN146" s="26">
        <v>0</v>
      </c>
      <c r="AO146" s="26">
        <v>0</v>
      </c>
      <c r="AP146" s="26">
        <v>0</v>
      </c>
      <c r="AQ146" s="35" t="s">
        <v>920</v>
      </c>
      <c r="AR146" s="26">
        <v>8000</v>
      </c>
      <c r="AS146" s="38">
        <v>0.239</v>
      </c>
      <c r="AT146" s="26">
        <v>0</v>
      </c>
      <c r="AU146" s="26">
        <v>0</v>
      </c>
      <c r="AV146" s="26">
        <v>0</v>
      </c>
      <c r="AW146" s="35" t="s">
        <v>920</v>
      </c>
      <c r="AX146" s="26">
        <v>8000</v>
      </c>
      <c r="AY146" s="26">
        <v>0.239</v>
      </c>
      <c r="AZ146" s="26">
        <v>0</v>
      </c>
      <c r="BA146" s="26">
        <v>0</v>
      </c>
      <c r="BB146" s="26">
        <v>0</v>
      </c>
      <c r="BC146" s="26" t="s">
        <v>921</v>
      </c>
      <c r="BD146" s="26">
        <v>3500</v>
      </c>
      <c r="BE146" s="26">
        <v>0.18</v>
      </c>
      <c r="BF146" s="26">
        <v>0</v>
      </c>
      <c r="BG146" s="26">
        <v>0</v>
      </c>
      <c r="BH146" s="26">
        <v>0</v>
      </c>
    </row>
    <row r="147" s="26" customFormat="1" ht="15.95" customHeight="1" spans="1:60">
      <c r="A147" s="26">
        <v>146</v>
      </c>
      <c r="B147" s="26">
        <v>2024</v>
      </c>
      <c r="C147" s="34" t="s">
        <v>908</v>
      </c>
      <c r="D147" s="35" t="s">
        <v>909</v>
      </c>
      <c r="E147" s="35" t="s">
        <v>910</v>
      </c>
      <c r="F147" s="35" t="s">
        <v>63</v>
      </c>
      <c r="G147" s="35" t="s">
        <v>64</v>
      </c>
      <c r="H147" s="35" t="s">
        <v>65</v>
      </c>
      <c r="I147" s="26" t="s">
        <v>66</v>
      </c>
      <c r="J147" s="35" t="s">
        <v>911</v>
      </c>
      <c r="K147" s="26">
        <v>115.925073</v>
      </c>
      <c r="L147" s="26">
        <v>31.758363</v>
      </c>
      <c r="M147" s="26" t="s">
        <v>68</v>
      </c>
      <c r="N147" s="26" t="s">
        <v>69</v>
      </c>
      <c r="O147" s="35" t="s">
        <v>912</v>
      </c>
      <c r="P147" s="26" t="s">
        <v>913</v>
      </c>
      <c r="Q147" s="35" t="s">
        <v>914</v>
      </c>
      <c r="R147" s="35" t="s">
        <v>94</v>
      </c>
      <c r="S147" s="26" t="s">
        <v>915</v>
      </c>
      <c r="T147" s="35" t="s">
        <v>916</v>
      </c>
      <c r="U147" s="35" t="s">
        <v>917</v>
      </c>
      <c r="V147" s="26">
        <v>15000</v>
      </c>
      <c r="W147" s="35">
        <v>0</v>
      </c>
      <c r="X147" s="35">
        <v>0</v>
      </c>
      <c r="Y147" s="35">
        <v>0</v>
      </c>
      <c r="Z147" s="35">
        <v>0</v>
      </c>
      <c r="AA147" s="35">
        <v>0</v>
      </c>
      <c r="AB147" s="35">
        <v>0</v>
      </c>
      <c r="AC147" s="35">
        <v>5</v>
      </c>
      <c r="AD147" s="35" t="s">
        <v>76</v>
      </c>
      <c r="AE147" s="35">
        <v>5</v>
      </c>
      <c r="AF147" s="35" t="s">
        <v>83</v>
      </c>
      <c r="AG147" s="35">
        <v>0</v>
      </c>
      <c r="AH147" s="35" t="s">
        <v>76</v>
      </c>
      <c r="AI147" s="26">
        <v>0</v>
      </c>
      <c r="AJ147" s="35" t="s">
        <v>84</v>
      </c>
      <c r="AK147" s="35">
        <v>0</v>
      </c>
      <c r="AL147" s="35" t="s">
        <v>84</v>
      </c>
      <c r="AM147" s="35">
        <v>0</v>
      </c>
      <c r="AN147" s="35">
        <v>0</v>
      </c>
      <c r="AO147" s="35">
        <v>0</v>
      </c>
      <c r="AP147" s="35">
        <v>0</v>
      </c>
      <c r="AQ147" s="35" t="s">
        <v>85</v>
      </c>
      <c r="AR147" s="35"/>
      <c r="AS147" s="35">
        <v>0</v>
      </c>
      <c r="AT147" s="35">
        <v>0</v>
      </c>
      <c r="AU147" s="35">
        <v>0</v>
      </c>
      <c r="AV147" s="26">
        <v>0</v>
      </c>
      <c r="AW147" s="35" t="s">
        <v>87</v>
      </c>
      <c r="AY147" s="26">
        <v>0</v>
      </c>
      <c r="AZ147" s="26">
        <v>0</v>
      </c>
      <c r="BA147" s="26">
        <v>0</v>
      </c>
      <c r="BB147" s="26">
        <v>0</v>
      </c>
      <c r="BC147" s="35" t="s">
        <v>87</v>
      </c>
      <c r="BD147" s="26">
        <v>0</v>
      </c>
      <c r="BE147" s="26">
        <v>0</v>
      </c>
      <c r="BF147" s="26">
        <v>0</v>
      </c>
      <c r="BG147" s="26">
        <v>0</v>
      </c>
      <c r="BH147" s="26">
        <v>0</v>
      </c>
    </row>
    <row r="148" s="26" customFormat="1" ht="15.95" customHeight="1" spans="1:60">
      <c r="A148" s="26">
        <v>147</v>
      </c>
      <c r="B148" s="26">
        <v>2024</v>
      </c>
      <c r="C148" s="34" t="s">
        <v>922</v>
      </c>
      <c r="D148" s="35" t="s">
        <v>923</v>
      </c>
      <c r="E148" s="35" t="s">
        <v>924</v>
      </c>
      <c r="F148" s="35" t="s">
        <v>63</v>
      </c>
      <c r="G148" s="35" t="s">
        <v>64</v>
      </c>
      <c r="H148" s="35" t="s">
        <v>65</v>
      </c>
      <c r="I148" s="26" t="s">
        <v>66</v>
      </c>
      <c r="J148" s="35" t="s">
        <v>925</v>
      </c>
      <c r="K148" s="26">
        <v>115.993938</v>
      </c>
      <c r="L148" s="26">
        <v>31.769294</v>
      </c>
      <c r="M148" s="26" t="s">
        <v>68</v>
      </c>
      <c r="N148" s="26" t="s">
        <v>69</v>
      </c>
      <c r="O148" s="35" t="s">
        <v>70</v>
      </c>
      <c r="P148" s="26" t="s">
        <v>71</v>
      </c>
      <c r="Q148" s="35" t="s">
        <v>926</v>
      </c>
      <c r="R148" s="35" t="s">
        <v>70</v>
      </c>
      <c r="S148" s="26" t="s">
        <v>265</v>
      </c>
      <c r="T148" s="35" t="s">
        <v>927</v>
      </c>
      <c r="U148" s="35" t="s">
        <v>928</v>
      </c>
      <c r="V148" s="26">
        <v>6000</v>
      </c>
      <c r="W148" s="35">
        <v>0</v>
      </c>
      <c r="X148" s="35">
        <v>0</v>
      </c>
      <c r="Y148" s="35">
        <v>0</v>
      </c>
      <c r="Z148" s="35">
        <v>0</v>
      </c>
      <c r="AA148" s="35">
        <v>0</v>
      </c>
      <c r="AB148" s="35">
        <v>36.48</v>
      </c>
      <c r="AC148" s="35">
        <v>1100</v>
      </c>
      <c r="AD148" s="35" t="s">
        <v>76</v>
      </c>
      <c r="AE148" s="35">
        <v>3</v>
      </c>
      <c r="AF148" s="35" t="s">
        <v>929</v>
      </c>
      <c r="AG148" s="35">
        <v>0</v>
      </c>
      <c r="AH148" s="35" t="s">
        <v>930</v>
      </c>
      <c r="AI148" s="38">
        <v>1.5</v>
      </c>
      <c r="AJ148" s="38" t="s">
        <v>99</v>
      </c>
      <c r="AK148" s="38">
        <v>10</v>
      </c>
      <c r="AL148" s="38" t="s">
        <v>99</v>
      </c>
      <c r="AM148" s="26">
        <v>0.32</v>
      </c>
      <c r="AN148" s="26">
        <v>0.22</v>
      </c>
      <c r="AO148" s="26">
        <v>0.3</v>
      </c>
      <c r="AP148" s="26">
        <v>0</v>
      </c>
      <c r="AQ148" s="38" t="s">
        <v>931</v>
      </c>
      <c r="AR148" s="35">
        <v>22000</v>
      </c>
      <c r="AS148" s="35">
        <v>0.15</v>
      </c>
      <c r="AT148" s="35">
        <v>0.1</v>
      </c>
      <c r="AU148" s="35">
        <v>0.15</v>
      </c>
      <c r="AV148" s="26">
        <v>0</v>
      </c>
      <c r="AW148" s="38" t="s">
        <v>932</v>
      </c>
      <c r="AX148" s="26">
        <v>16000</v>
      </c>
      <c r="AY148" s="26">
        <v>0.1</v>
      </c>
      <c r="AZ148" s="26">
        <v>0.08</v>
      </c>
      <c r="BA148" s="26">
        <v>0.1</v>
      </c>
      <c r="BB148" s="26">
        <v>0</v>
      </c>
      <c r="BC148" s="38" t="s">
        <v>933</v>
      </c>
      <c r="BD148" s="26">
        <v>8000</v>
      </c>
      <c r="BE148" s="26">
        <v>0.05</v>
      </c>
      <c r="BF148" s="26">
        <v>0.04</v>
      </c>
      <c r="BG148" s="26">
        <v>0.05</v>
      </c>
      <c r="BH148" s="26">
        <v>0</v>
      </c>
    </row>
    <row r="149" s="26" customFormat="1" ht="15.95" customHeight="1" spans="1:60">
      <c r="A149" s="26">
        <v>148</v>
      </c>
      <c r="B149" s="26">
        <v>2024</v>
      </c>
      <c r="C149" s="34" t="s">
        <v>922</v>
      </c>
      <c r="D149" s="35" t="s">
        <v>923</v>
      </c>
      <c r="E149" s="35" t="s">
        <v>924</v>
      </c>
      <c r="F149" s="35" t="s">
        <v>63</v>
      </c>
      <c r="G149" s="35" t="s">
        <v>64</v>
      </c>
      <c r="H149" s="35" t="s">
        <v>65</v>
      </c>
      <c r="I149" s="26" t="s">
        <v>66</v>
      </c>
      <c r="J149" s="35" t="s">
        <v>925</v>
      </c>
      <c r="K149" s="26">
        <v>115.993938</v>
      </c>
      <c r="L149" s="26">
        <v>31.769294</v>
      </c>
      <c r="M149" s="26" t="s">
        <v>68</v>
      </c>
      <c r="N149" s="26" t="s">
        <v>69</v>
      </c>
      <c r="O149" s="35" t="s">
        <v>70</v>
      </c>
      <c r="P149" s="26" t="s">
        <v>71</v>
      </c>
      <c r="Q149" s="35" t="s">
        <v>926</v>
      </c>
      <c r="R149" s="35" t="s">
        <v>70</v>
      </c>
      <c r="S149" s="26" t="s">
        <v>265</v>
      </c>
      <c r="T149" s="35" t="s">
        <v>927</v>
      </c>
      <c r="U149" s="35" t="s">
        <v>928</v>
      </c>
      <c r="V149" s="26">
        <v>6000</v>
      </c>
      <c r="W149" s="35">
        <v>0</v>
      </c>
      <c r="X149" s="35">
        <v>0</v>
      </c>
      <c r="Y149" s="35">
        <v>0</v>
      </c>
      <c r="Z149" s="35">
        <v>0</v>
      </c>
      <c r="AA149" s="35">
        <v>0</v>
      </c>
      <c r="AB149" s="35">
        <v>36.48</v>
      </c>
      <c r="AC149" s="35">
        <v>1100</v>
      </c>
      <c r="AD149" s="35" t="s">
        <v>76</v>
      </c>
      <c r="AE149" s="35">
        <v>3</v>
      </c>
      <c r="AF149" s="35" t="s">
        <v>83</v>
      </c>
      <c r="AG149" s="35">
        <v>0</v>
      </c>
      <c r="AH149" s="35" t="s">
        <v>76</v>
      </c>
      <c r="AI149" s="26">
        <v>0</v>
      </c>
      <c r="AJ149" s="35" t="s">
        <v>84</v>
      </c>
      <c r="AK149" s="35">
        <v>0</v>
      </c>
      <c r="AL149" s="35" t="s">
        <v>84</v>
      </c>
      <c r="AM149" s="35">
        <v>0</v>
      </c>
      <c r="AN149" s="35">
        <v>0</v>
      </c>
      <c r="AO149" s="35">
        <v>0</v>
      </c>
      <c r="AP149" s="35">
        <v>0</v>
      </c>
      <c r="AQ149" s="35" t="s">
        <v>85</v>
      </c>
      <c r="AR149" s="35"/>
      <c r="AS149" s="35">
        <v>0</v>
      </c>
      <c r="AT149" s="35">
        <v>0</v>
      </c>
      <c r="AU149" s="35">
        <v>0</v>
      </c>
      <c r="AV149" s="26">
        <v>0</v>
      </c>
      <c r="AW149" s="35" t="s">
        <v>87</v>
      </c>
      <c r="AY149" s="26">
        <v>0</v>
      </c>
      <c r="AZ149" s="26">
        <v>0</v>
      </c>
      <c r="BA149" s="26">
        <v>0</v>
      </c>
      <c r="BB149" s="26">
        <v>0</v>
      </c>
      <c r="BC149" s="35" t="s">
        <v>87</v>
      </c>
      <c r="BD149" s="26">
        <v>0</v>
      </c>
      <c r="BE149" s="26">
        <v>0</v>
      </c>
      <c r="BF149" s="26">
        <v>0</v>
      </c>
      <c r="BG149" s="26">
        <v>0</v>
      </c>
      <c r="BH149" s="26">
        <v>0</v>
      </c>
    </row>
    <row r="150" s="26" customFormat="1" ht="15.95" customHeight="1" spans="1:60">
      <c r="A150" s="26">
        <v>149</v>
      </c>
      <c r="B150" s="26">
        <v>2024</v>
      </c>
      <c r="C150" s="34" t="s">
        <v>934</v>
      </c>
      <c r="D150" s="35" t="s">
        <v>935</v>
      </c>
      <c r="E150" s="35" t="s">
        <v>936</v>
      </c>
      <c r="F150" s="35" t="s">
        <v>63</v>
      </c>
      <c r="G150" s="35" t="s">
        <v>64</v>
      </c>
      <c r="H150" s="35" t="s">
        <v>65</v>
      </c>
      <c r="I150" s="26" t="s">
        <v>66</v>
      </c>
      <c r="J150" s="35" t="s">
        <v>937</v>
      </c>
      <c r="K150" s="26">
        <v>115.959681</v>
      </c>
      <c r="L150" s="26">
        <v>31.730216</v>
      </c>
      <c r="M150" s="26" t="s">
        <v>68</v>
      </c>
      <c r="N150" s="26" t="s">
        <v>69</v>
      </c>
      <c r="O150" s="35" t="s">
        <v>70</v>
      </c>
      <c r="P150" s="35" t="s">
        <v>71</v>
      </c>
      <c r="Q150" s="26" t="s">
        <v>938</v>
      </c>
      <c r="R150" s="35" t="s">
        <v>70</v>
      </c>
      <c r="S150" s="26" t="s">
        <v>939</v>
      </c>
      <c r="T150" s="35" t="s">
        <v>940</v>
      </c>
      <c r="U150" s="26">
        <v>17356438111</v>
      </c>
      <c r="V150" s="26">
        <v>3600</v>
      </c>
      <c r="W150" s="26">
        <v>0</v>
      </c>
      <c r="X150" s="26">
        <v>0</v>
      </c>
      <c r="Y150" s="26">
        <v>0</v>
      </c>
      <c r="Z150" s="26">
        <v>0</v>
      </c>
      <c r="AA150" s="26">
        <v>0</v>
      </c>
      <c r="AB150" s="26">
        <v>0</v>
      </c>
      <c r="AC150" s="26">
        <v>10368</v>
      </c>
      <c r="AD150" s="35" t="s">
        <v>76</v>
      </c>
      <c r="AE150" s="26">
        <v>1</v>
      </c>
      <c r="AF150" s="35" t="s">
        <v>941</v>
      </c>
      <c r="AG150" s="26">
        <v>0</v>
      </c>
      <c r="AH150" s="26" t="s">
        <v>942</v>
      </c>
      <c r="AI150" s="26">
        <v>5</v>
      </c>
      <c r="AJ150" s="26" t="s">
        <v>943</v>
      </c>
      <c r="AK150" s="26">
        <v>25</v>
      </c>
      <c r="AL150" s="26" t="s">
        <v>943</v>
      </c>
      <c r="AM150" s="26">
        <v>0.6</v>
      </c>
      <c r="AN150" s="26">
        <v>0</v>
      </c>
      <c r="AO150" s="26">
        <v>0</v>
      </c>
      <c r="AP150" s="26">
        <v>14</v>
      </c>
      <c r="AQ150" s="35" t="s">
        <v>944</v>
      </c>
      <c r="AR150" s="35">
        <v>70000</v>
      </c>
      <c r="AS150" s="35">
        <v>0.3</v>
      </c>
      <c r="AT150" s="35">
        <v>0</v>
      </c>
      <c r="AU150" s="35">
        <v>0</v>
      </c>
      <c r="AV150" s="26">
        <v>5.5</v>
      </c>
      <c r="AW150" s="35" t="s">
        <v>945</v>
      </c>
      <c r="AX150" s="26">
        <v>35000</v>
      </c>
      <c r="AY150" s="26">
        <v>0.2</v>
      </c>
      <c r="AZ150" s="26">
        <v>0</v>
      </c>
      <c r="BA150" s="26">
        <v>0</v>
      </c>
      <c r="BB150" s="26">
        <v>4</v>
      </c>
      <c r="BC150" s="35" t="s">
        <v>945</v>
      </c>
      <c r="BD150" s="26">
        <v>35000</v>
      </c>
      <c r="BE150" s="26">
        <v>0.2</v>
      </c>
      <c r="BF150" s="26">
        <v>0</v>
      </c>
      <c r="BG150" s="26">
        <v>0</v>
      </c>
      <c r="BH150" s="26">
        <v>4</v>
      </c>
    </row>
    <row r="151" s="26" customFormat="1" ht="15.95" customHeight="1" spans="1:60">
      <c r="A151" s="26">
        <v>150</v>
      </c>
      <c r="B151" s="26">
        <v>2024</v>
      </c>
      <c r="C151" s="34" t="s">
        <v>934</v>
      </c>
      <c r="D151" s="35" t="s">
        <v>935</v>
      </c>
      <c r="E151" s="35" t="s">
        <v>936</v>
      </c>
      <c r="F151" s="35" t="s">
        <v>63</v>
      </c>
      <c r="G151" s="35" t="s">
        <v>64</v>
      </c>
      <c r="H151" s="35" t="s">
        <v>65</v>
      </c>
      <c r="I151" s="26" t="s">
        <v>66</v>
      </c>
      <c r="J151" s="35" t="s">
        <v>937</v>
      </c>
      <c r="K151" s="26">
        <v>115.959681</v>
      </c>
      <c r="L151" s="26">
        <v>31.730216</v>
      </c>
      <c r="M151" s="26" t="s">
        <v>68</v>
      </c>
      <c r="N151" s="26" t="s">
        <v>69</v>
      </c>
      <c r="O151" s="35" t="s">
        <v>70</v>
      </c>
      <c r="P151" s="35" t="s">
        <v>71</v>
      </c>
      <c r="Q151" s="26" t="s">
        <v>938</v>
      </c>
      <c r="R151" s="35" t="s">
        <v>70</v>
      </c>
      <c r="S151" s="26" t="s">
        <v>939</v>
      </c>
      <c r="T151" s="35" t="s">
        <v>940</v>
      </c>
      <c r="U151" s="26">
        <v>17356438111</v>
      </c>
      <c r="V151" s="26">
        <v>3600</v>
      </c>
      <c r="W151" s="26">
        <v>0</v>
      </c>
      <c r="X151" s="26">
        <v>0</v>
      </c>
      <c r="Y151" s="26">
        <v>0</v>
      </c>
      <c r="Z151" s="26">
        <v>0</v>
      </c>
      <c r="AA151" s="26">
        <v>0</v>
      </c>
      <c r="AB151" s="26">
        <v>0</v>
      </c>
      <c r="AC151" s="26">
        <v>10368</v>
      </c>
      <c r="AD151" s="35" t="s">
        <v>76</v>
      </c>
      <c r="AE151" s="26">
        <v>1</v>
      </c>
      <c r="AF151" s="35" t="s">
        <v>83</v>
      </c>
      <c r="AG151" s="35">
        <v>0</v>
      </c>
      <c r="AH151" s="35" t="s">
        <v>76</v>
      </c>
      <c r="AI151" s="26">
        <v>0</v>
      </c>
      <c r="AJ151" s="35" t="s">
        <v>84</v>
      </c>
      <c r="AK151" s="35">
        <v>0</v>
      </c>
      <c r="AL151" s="35" t="s">
        <v>84</v>
      </c>
      <c r="AM151" s="35">
        <v>0</v>
      </c>
      <c r="AN151" s="35">
        <v>0</v>
      </c>
      <c r="AO151" s="35">
        <v>0</v>
      </c>
      <c r="AP151" s="35">
        <v>0</v>
      </c>
      <c r="AQ151" s="35" t="s">
        <v>87</v>
      </c>
      <c r="AR151" s="35"/>
      <c r="AS151" s="35">
        <v>0</v>
      </c>
      <c r="AT151" s="35">
        <v>0</v>
      </c>
      <c r="AU151" s="35">
        <v>0</v>
      </c>
      <c r="AV151" s="26">
        <v>0</v>
      </c>
      <c r="AW151" s="35" t="s">
        <v>87</v>
      </c>
      <c r="AY151" s="26">
        <v>0</v>
      </c>
      <c r="AZ151" s="26">
        <v>0</v>
      </c>
      <c r="BA151" s="26">
        <v>0</v>
      </c>
      <c r="BB151" s="26">
        <v>0</v>
      </c>
      <c r="BC151" s="35" t="s">
        <v>87</v>
      </c>
      <c r="BD151" s="26">
        <v>0</v>
      </c>
      <c r="BE151" s="26">
        <v>0</v>
      </c>
      <c r="BF151" s="26">
        <v>0</v>
      </c>
      <c r="BG151" s="26">
        <v>0</v>
      </c>
      <c r="BH151" s="26">
        <v>0</v>
      </c>
    </row>
    <row r="152" s="26" customFormat="1" ht="15.95" customHeight="1" spans="1:60">
      <c r="A152" s="26">
        <v>151</v>
      </c>
      <c r="B152" s="26">
        <v>2024</v>
      </c>
      <c r="C152" s="34" t="s">
        <v>946</v>
      </c>
      <c r="D152" s="35" t="s">
        <v>947</v>
      </c>
      <c r="E152" s="35" t="s">
        <v>948</v>
      </c>
      <c r="F152" s="35" t="s">
        <v>63</v>
      </c>
      <c r="G152" s="35" t="s">
        <v>64</v>
      </c>
      <c r="H152" s="35" t="s">
        <v>65</v>
      </c>
      <c r="I152" s="26" t="s">
        <v>66</v>
      </c>
      <c r="J152" s="35" t="s">
        <v>949</v>
      </c>
      <c r="K152" s="26">
        <v>115.987657</v>
      </c>
      <c r="L152" s="26">
        <v>31.744213</v>
      </c>
      <c r="M152" s="26" t="s">
        <v>68</v>
      </c>
      <c r="N152" s="26" t="s">
        <v>69</v>
      </c>
      <c r="O152" s="35" t="s">
        <v>70</v>
      </c>
      <c r="P152" s="26" t="s">
        <v>71</v>
      </c>
      <c r="Q152" s="35" t="s">
        <v>950</v>
      </c>
      <c r="R152" s="35" t="s">
        <v>70</v>
      </c>
      <c r="S152" s="26" t="s">
        <v>951</v>
      </c>
      <c r="T152" s="35" t="s">
        <v>952</v>
      </c>
      <c r="U152" s="26">
        <v>13302906963</v>
      </c>
      <c r="V152" s="26">
        <v>2360</v>
      </c>
      <c r="W152" s="26">
        <v>0</v>
      </c>
      <c r="X152" s="26">
        <v>0</v>
      </c>
      <c r="Y152" s="26">
        <v>0</v>
      </c>
      <c r="Z152" s="26">
        <v>0</v>
      </c>
      <c r="AA152" s="26">
        <v>0</v>
      </c>
      <c r="AB152" s="26">
        <v>0</v>
      </c>
      <c r="AC152" s="26">
        <v>224</v>
      </c>
      <c r="AD152" s="35" t="s">
        <v>76</v>
      </c>
      <c r="AE152" s="26">
        <v>1</v>
      </c>
      <c r="AF152" s="35" t="s">
        <v>953</v>
      </c>
      <c r="AG152" s="26">
        <v>0</v>
      </c>
      <c r="AH152" s="35" t="s">
        <v>954</v>
      </c>
      <c r="AI152" s="26">
        <v>80</v>
      </c>
      <c r="AJ152" s="26" t="s">
        <v>955</v>
      </c>
      <c r="AK152" s="26" t="s">
        <v>956</v>
      </c>
      <c r="AL152" s="26" t="s">
        <v>955</v>
      </c>
      <c r="AM152" s="26">
        <v>1.22</v>
      </c>
      <c r="AN152" s="26">
        <v>0.13</v>
      </c>
      <c r="AO152" s="26">
        <v>0.06</v>
      </c>
      <c r="AP152" s="26">
        <v>1.95</v>
      </c>
      <c r="AQ152" s="35" t="s">
        <v>957</v>
      </c>
      <c r="AR152" s="35">
        <v>12500</v>
      </c>
      <c r="AS152" s="35">
        <v>0.37</v>
      </c>
      <c r="AT152" s="35">
        <v>0.04</v>
      </c>
      <c r="AU152" s="35">
        <v>0.02</v>
      </c>
      <c r="AV152" s="26">
        <v>0.65</v>
      </c>
      <c r="AW152" s="35" t="s">
        <v>958</v>
      </c>
      <c r="AX152" s="26">
        <v>7500</v>
      </c>
      <c r="AY152" s="26">
        <v>0.25</v>
      </c>
      <c r="AZ152" s="26">
        <v>0.03</v>
      </c>
      <c r="BA152" s="26">
        <v>0.014</v>
      </c>
      <c r="BB152" s="26">
        <v>0.46</v>
      </c>
      <c r="BC152" s="35" t="s">
        <v>958</v>
      </c>
      <c r="BD152" s="26">
        <v>7500</v>
      </c>
      <c r="BE152" s="26">
        <v>0.25</v>
      </c>
      <c r="BF152" s="26">
        <v>0.03</v>
      </c>
      <c r="BG152" s="26">
        <v>0.014</v>
      </c>
      <c r="BH152" s="26">
        <v>0.46</v>
      </c>
    </row>
    <row r="153" s="26" customFormat="1" ht="15.95" customHeight="1" spans="1:60">
      <c r="A153" s="26">
        <v>152</v>
      </c>
      <c r="B153" s="26">
        <v>2024</v>
      </c>
      <c r="C153" s="34" t="s">
        <v>946</v>
      </c>
      <c r="D153" s="35" t="s">
        <v>947</v>
      </c>
      <c r="E153" s="35" t="s">
        <v>948</v>
      </c>
      <c r="F153" s="35" t="s">
        <v>63</v>
      </c>
      <c r="G153" s="35" t="s">
        <v>64</v>
      </c>
      <c r="H153" s="35" t="s">
        <v>65</v>
      </c>
      <c r="I153" s="26" t="s">
        <v>66</v>
      </c>
      <c r="J153" s="35" t="s">
        <v>949</v>
      </c>
      <c r="K153" s="26">
        <v>115.987657</v>
      </c>
      <c r="L153" s="26">
        <v>31.744213</v>
      </c>
      <c r="M153" s="26" t="s">
        <v>68</v>
      </c>
      <c r="N153" s="26" t="s">
        <v>69</v>
      </c>
      <c r="O153" s="35" t="s">
        <v>70</v>
      </c>
      <c r="P153" s="26" t="s">
        <v>71</v>
      </c>
      <c r="Q153" s="35" t="s">
        <v>950</v>
      </c>
      <c r="R153" s="35" t="s">
        <v>70</v>
      </c>
      <c r="S153" s="26" t="s">
        <v>951</v>
      </c>
      <c r="T153" s="35" t="s">
        <v>952</v>
      </c>
      <c r="U153" s="26">
        <v>13302906963</v>
      </c>
      <c r="V153" s="26">
        <v>2360</v>
      </c>
      <c r="W153" s="26">
        <v>0</v>
      </c>
      <c r="X153" s="26">
        <v>0</v>
      </c>
      <c r="Y153" s="26">
        <v>0</v>
      </c>
      <c r="Z153" s="26">
        <v>0</v>
      </c>
      <c r="AA153" s="26">
        <v>0</v>
      </c>
      <c r="AB153" s="26">
        <v>0</v>
      </c>
      <c r="AC153" s="26">
        <v>224</v>
      </c>
      <c r="AD153" s="35" t="s">
        <v>76</v>
      </c>
      <c r="AE153" s="26">
        <v>1</v>
      </c>
      <c r="AF153" s="35" t="s">
        <v>83</v>
      </c>
      <c r="AG153" s="35">
        <v>0</v>
      </c>
      <c r="AH153" s="35" t="s">
        <v>76</v>
      </c>
      <c r="AI153" s="26">
        <v>0</v>
      </c>
      <c r="AJ153" s="35" t="s">
        <v>84</v>
      </c>
      <c r="AK153" s="35">
        <v>0</v>
      </c>
      <c r="AL153" s="35" t="s">
        <v>84</v>
      </c>
      <c r="AM153" s="35">
        <v>0</v>
      </c>
      <c r="AN153" s="35">
        <v>0</v>
      </c>
      <c r="AO153" s="35">
        <v>0</v>
      </c>
      <c r="AP153" s="35">
        <v>0</v>
      </c>
      <c r="AQ153" s="35" t="s">
        <v>85</v>
      </c>
      <c r="AR153" s="35"/>
      <c r="AS153" s="35">
        <v>0</v>
      </c>
      <c r="AT153" s="35">
        <v>0</v>
      </c>
      <c r="AU153" s="35">
        <v>0</v>
      </c>
      <c r="AV153" s="26">
        <v>0</v>
      </c>
      <c r="AW153" s="35" t="s">
        <v>87</v>
      </c>
      <c r="AY153" s="26">
        <v>0</v>
      </c>
      <c r="AZ153" s="26">
        <v>0</v>
      </c>
      <c r="BA153" s="26">
        <v>0</v>
      </c>
      <c r="BB153" s="26">
        <v>0</v>
      </c>
      <c r="BC153" s="35" t="s">
        <v>87</v>
      </c>
      <c r="BD153" s="26">
        <v>0</v>
      </c>
      <c r="BE153" s="26">
        <v>0</v>
      </c>
      <c r="BF153" s="26">
        <v>0</v>
      </c>
      <c r="BG153" s="26">
        <v>0</v>
      </c>
      <c r="BH153" s="26">
        <v>0</v>
      </c>
    </row>
    <row r="154" s="26" customFormat="1" ht="15.95" customHeight="1" spans="1:60">
      <c r="A154" s="26">
        <v>153</v>
      </c>
      <c r="B154" s="26">
        <v>2024</v>
      </c>
      <c r="C154" s="34" t="s">
        <v>959</v>
      </c>
      <c r="D154" s="35" t="s">
        <v>960</v>
      </c>
      <c r="E154" s="35" t="s">
        <v>961</v>
      </c>
      <c r="F154" s="35" t="s">
        <v>63</v>
      </c>
      <c r="G154" s="35" t="s">
        <v>64</v>
      </c>
      <c r="H154" s="35" t="s">
        <v>65</v>
      </c>
      <c r="I154" s="26" t="s">
        <v>66</v>
      </c>
      <c r="J154" s="35" t="s">
        <v>962</v>
      </c>
      <c r="K154" s="35">
        <v>115.915424</v>
      </c>
      <c r="L154" s="35">
        <v>31.754532</v>
      </c>
      <c r="M154" s="26" t="s">
        <v>68</v>
      </c>
      <c r="N154" s="26" t="s">
        <v>69</v>
      </c>
      <c r="O154" s="35" t="s">
        <v>237</v>
      </c>
      <c r="P154" s="35" t="s">
        <v>238</v>
      </c>
      <c r="Q154" s="26" t="s">
        <v>76</v>
      </c>
      <c r="R154" s="35" t="s">
        <v>94</v>
      </c>
      <c r="S154" s="35" t="s">
        <v>963</v>
      </c>
      <c r="T154" s="35" t="s">
        <v>964</v>
      </c>
      <c r="U154" s="26">
        <v>13965463653</v>
      </c>
      <c r="V154" s="35">
        <v>3000</v>
      </c>
      <c r="W154" s="35">
        <v>0</v>
      </c>
      <c r="X154" s="35">
        <v>0</v>
      </c>
      <c r="Y154" s="35">
        <v>0</v>
      </c>
      <c r="Z154" s="35">
        <v>0</v>
      </c>
      <c r="AA154" s="35">
        <v>0</v>
      </c>
      <c r="AB154" s="35">
        <v>0</v>
      </c>
      <c r="AC154" s="35">
        <v>100</v>
      </c>
      <c r="AD154" s="35" t="s">
        <v>76</v>
      </c>
      <c r="AE154" s="35">
        <v>1</v>
      </c>
      <c r="AF154" s="35" t="s">
        <v>965</v>
      </c>
      <c r="AG154" s="35">
        <v>0</v>
      </c>
      <c r="AH154" s="35" t="s">
        <v>966</v>
      </c>
      <c r="AI154" s="35">
        <v>0.5</v>
      </c>
      <c r="AJ154" s="35" t="s">
        <v>99</v>
      </c>
      <c r="AK154" s="35">
        <v>0.5</v>
      </c>
      <c r="AL154" s="35" t="s">
        <v>99</v>
      </c>
      <c r="AM154" s="35">
        <v>0.54</v>
      </c>
      <c r="AN154" s="35">
        <v>0</v>
      </c>
      <c r="AO154" s="35">
        <v>0</v>
      </c>
      <c r="AP154" s="35">
        <v>0.2</v>
      </c>
      <c r="AQ154" s="35" t="s">
        <v>967</v>
      </c>
      <c r="AR154" s="35">
        <v>30000</v>
      </c>
      <c r="AS154" s="35">
        <v>0.27</v>
      </c>
      <c r="AT154" s="35">
        <v>0</v>
      </c>
      <c r="AU154" s="35">
        <v>0</v>
      </c>
      <c r="AV154" s="26">
        <v>0.1</v>
      </c>
      <c r="AW154" s="26" t="s">
        <v>906</v>
      </c>
      <c r="AX154" s="26">
        <v>10000</v>
      </c>
      <c r="AY154" s="35">
        <v>0.14</v>
      </c>
      <c r="AZ154" s="35">
        <v>0</v>
      </c>
      <c r="BA154" s="35">
        <v>0</v>
      </c>
      <c r="BB154" s="35">
        <v>0.05</v>
      </c>
      <c r="BC154" s="26" t="s">
        <v>907</v>
      </c>
      <c r="BD154" s="26">
        <v>8000</v>
      </c>
      <c r="BE154" s="35">
        <v>0.07</v>
      </c>
      <c r="BF154" s="35">
        <v>0</v>
      </c>
      <c r="BG154" s="35">
        <v>0</v>
      </c>
      <c r="BH154" s="35">
        <v>0.02</v>
      </c>
    </row>
    <row r="155" s="26" customFormat="1" ht="15.95" customHeight="1" spans="1:60">
      <c r="A155" s="26">
        <v>154</v>
      </c>
      <c r="B155" s="26">
        <v>2024</v>
      </c>
      <c r="C155" s="34" t="s">
        <v>959</v>
      </c>
      <c r="D155" s="35" t="s">
        <v>960</v>
      </c>
      <c r="E155" s="35" t="s">
        <v>961</v>
      </c>
      <c r="F155" s="35" t="s">
        <v>63</v>
      </c>
      <c r="G155" s="35" t="s">
        <v>64</v>
      </c>
      <c r="H155" s="35" t="s">
        <v>65</v>
      </c>
      <c r="I155" s="26" t="s">
        <v>66</v>
      </c>
      <c r="J155" s="35" t="s">
        <v>962</v>
      </c>
      <c r="K155" s="35">
        <v>115.915424</v>
      </c>
      <c r="L155" s="35">
        <v>31.754532</v>
      </c>
      <c r="M155" s="26" t="s">
        <v>68</v>
      </c>
      <c r="N155" s="26" t="s">
        <v>69</v>
      </c>
      <c r="O155" s="35" t="s">
        <v>237</v>
      </c>
      <c r="P155" s="35" t="s">
        <v>238</v>
      </c>
      <c r="Q155" s="26" t="s">
        <v>76</v>
      </c>
      <c r="R155" s="35" t="s">
        <v>94</v>
      </c>
      <c r="S155" s="35" t="s">
        <v>963</v>
      </c>
      <c r="T155" s="35" t="s">
        <v>964</v>
      </c>
      <c r="U155" s="26">
        <v>13965463653</v>
      </c>
      <c r="V155" s="35">
        <v>3000</v>
      </c>
      <c r="W155" s="35">
        <v>0</v>
      </c>
      <c r="X155" s="35">
        <v>0</v>
      </c>
      <c r="Y155" s="35">
        <v>0</v>
      </c>
      <c r="Z155" s="35">
        <v>0</v>
      </c>
      <c r="AA155" s="35">
        <v>0</v>
      </c>
      <c r="AB155" s="35">
        <v>0</v>
      </c>
      <c r="AC155" s="35">
        <v>100</v>
      </c>
      <c r="AD155" s="35" t="s">
        <v>76</v>
      </c>
      <c r="AE155" s="35">
        <v>1</v>
      </c>
      <c r="AF155" s="35" t="s">
        <v>83</v>
      </c>
      <c r="AG155" s="35">
        <v>0</v>
      </c>
      <c r="AH155" s="35" t="s">
        <v>76</v>
      </c>
      <c r="AI155" s="26">
        <v>0</v>
      </c>
      <c r="AJ155" s="35" t="s">
        <v>84</v>
      </c>
      <c r="AK155" s="35">
        <v>0</v>
      </c>
      <c r="AL155" s="35" t="s">
        <v>84</v>
      </c>
      <c r="AM155" s="35">
        <v>0</v>
      </c>
      <c r="AN155" s="35">
        <v>0</v>
      </c>
      <c r="AO155" s="35">
        <v>0</v>
      </c>
      <c r="AP155" s="35">
        <v>0</v>
      </c>
      <c r="AQ155" s="35" t="s">
        <v>85</v>
      </c>
      <c r="AR155" s="35"/>
      <c r="AS155" s="35">
        <v>0</v>
      </c>
      <c r="AT155" s="35">
        <v>0</v>
      </c>
      <c r="AU155" s="35">
        <v>0</v>
      </c>
      <c r="AV155" s="26">
        <v>0</v>
      </c>
      <c r="AW155" s="35" t="s">
        <v>87</v>
      </c>
      <c r="AY155" s="26">
        <v>0</v>
      </c>
      <c r="AZ155" s="26">
        <v>0</v>
      </c>
      <c r="BA155" s="26">
        <v>0</v>
      </c>
      <c r="BB155" s="26">
        <v>0</v>
      </c>
      <c r="BC155" s="35" t="s">
        <v>87</v>
      </c>
      <c r="BD155" s="26">
        <v>0</v>
      </c>
      <c r="BE155" s="26">
        <v>0</v>
      </c>
      <c r="BF155" s="26">
        <v>0</v>
      </c>
      <c r="BG155" s="26">
        <v>0</v>
      </c>
      <c r="BH155" s="26">
        <v>0</v>
      </c>
    </row>
    <row r="156" s="26" customFormat="1" ht="15" customHeight="1" spans="1:60">
      <c r="A156" s="26">
        <v>155</v>
      </c>
      <c r="B156" s="26">
        <v>2024</v>
      </c>
      <c r="C156" s="34" t="s">
        <v>968</v>
      </c>
      <c r="D156" s="35" t="s">
        <v>969</v>
      </c>
      <c r="E156" s="35" t="s">
        <v>970</v>
      </c>
      <c r="F156" s="35" t="s">
        <v>63</v>
      </c>
      <c r="G156" s="35" t="s">
        <v>64</v>
      </c>
      <c r="H156" s="35" t="s">
        <v>65</v>
      </c>
      <c r="I156" s="26" t="s">
        <v>66</v>
      </c>
      <c r="J156" s="35" t="s">
        <v>971</v>
      </c>
      <c r="K156" s="38">
        <v>115.999105</v>
      </c>
      <c r="L156" s="26">
        <v>31.765884</v>
      </c>
      <c r="M156" s="26" t="s">
        <v>68</v>
      </c>
      <c r="N156" s="26" t="s">
        <v>69</v>
      </c>
      <c r="O156" s="35" t="s">
        <v>70</v>
      </c>
      <c r="P156" s="26" t="s">
        <v>71</v>
      </c>
      <c r="Q156" s="35" t="s">
        <v>972</v>
      </c>
      <c r="R156" s="35" t="s">
        <v>70</v>
      </c>
      <c r="S156" s="26" t="s">
        <v>973</v>
      </c>
      <c r="T156" s="35" t="s">
        <v>974</v>
      </c>
      <c r="U156" s="35" t="s">
        <v>975</v>
      </c>
      <c r="V156" s="26">
        <v>5000</v>
      </c>
      <c r="W156" s="35">
        <v>0</v>
      </c>
      <c r="X156" s="35">
        <v>0</v>
      </c>
      <c r="Y156" s="35">
        <v>0</v>
      </c>
      <c r="Z156" s="35">
        <v>0</v>
      </c>
      <c r="AA156" s="35">
        <v>0</v>
      </c>
      <c r="AB156" s="35">
        <v>23.3</v>
      </c>
      <c r="AC156" s="35">
        <v>100</v>
      </c>
      <c r="AD156" s="35" t="s">
        <v>76</v>
      </c>
      <c r="AE156" s="35">
        <v>2</v>
      </c>
      <c r="AF156" s="35" t="s">
        <v>976</v>
      </c>
      <c r="AG156" s="35">
        <v>0</v>
      </c>
      <c r="AH156" s="35" t="s">
        <v>977</v>
      </c>
      <c r="AI156" s="35">
        <v>50</v>
      </c>
      <c r="AJ156" s="35" t="s">
        <v>978</v>
      </c>
      <c r="AK156" s="35">
        <v>100</v>
      </c>
      <c r="AL156" s="35" t="s">
        <v>978</v>
      </c>
      <c r="AM156" s="26">
        <v>2.25</v>
      </c>
      <c r="AN156" s="26">
        <v>0.24</v>
      </c>
      <c r="AO156" s="26">
        <v>0</v>
      </c>
      <c r="AP156" s="26">
        <v>1.5</v>
      </c>
      <c r="AQ156" s="35" t="s">
        <v>979</v>
      </c>
      <c r="AR156" s="35">
        <v>30000</v>
      </c>
      <c r="AS156" s="26">
        <v>1.64</v>
      </c>
      <c r="AT156" s="26">
        <v>0.14</v>
      </c>
      <c r="AU156" s="26">
        <v>0</v>
      </c>
      <c r="AV156" s="26">
        <v>0.85</v>
      </c>
      <c r="AW156" s="35" t="s">
        <v>980</v>
      </c>
      <c r="AX156" s="26">
        <v>15000</v>
      </c>
      <c r="AY156" s="26">
        <v>0.82</v>
      </c>
      <c r="AZ156" s="26">
        <v>0.1</v>
      </c>
      <c r="BA156" s="26">
        <v>0</v>
      </c>
      <c r="BB156" s="26">
        <v>0.5</v>
      </c>
      <c r="BC156" s="35" t="s">
        <v>981</v>
      </c>
      <c r="BD156" s="26">
        <v>8000</v>
      </c>
      <c r="BE156" s="26">
        <v>0.5</v>
      </c>
      <c r="BF156" s="26">
        <v>0.05</v>
      </c>
      <c r="BG156" s="26">
        <v>0</v>
      </c>
      <c r="BH156" s="26">
        <v>0.24</v>
      </c>
    </row>
    <row r="157" s="26" customFormat="1" ht="15.95" customHeight="1" spans="1:60">
      <c r="A157" s="26">
        <v>156</v>
      </c>
      <c r="B157" s="26">
        <v>2024</v>
      </c>
      <c r="C157" s="34" t="s">
        <v>968</v>
      </c>
      <c r="D157" s="35" t="s">
        <v>969</v>
      </c>
      <c r="E157" s="35" t="s">
        <v>970</v>
      </c>
      <c r="F157" s="35" t="s">
        <v>63</v>
      </c>
      <c r="G157" s="35" t="s">
        <v>64</v>
      </c>
      <c r="H157" s="35" t="s">
        <v>65</v>
      </c>
      <c r="I157" s="26" t="s">
        <v>66</v>
      </c>
      <c r="J157" s="35" t="s">
        <v>971</v>
      </c>
      <c r="K157" s="38">
        <v>115.999105</v>
      </c>
      <c r="L157" s="26">
        <v>31.765884</v>
      </c>
      <c r="M157" s="26" t="s">
        <v>68</v>
      </c>
      <c r="N157" s="26" t="s">
        <v>69</v>
      </c>
      <c r="O157" s="35" t="s">
        <v>70</v>
      </c>
      <c r="P157" s="26" t="s">
        <v>71</v>
      </c>
      <c r="Q157" s="35" t="s">
        <v>972</v>
      </c>
      <c r="R157" s="35" t="s">
        <v>70</v>
      </c>
      <c r="S157" s="26" t="s">
        <v>973</v>
      </c>
      <c r="T157" s="35" t="s">
        <v>974</v>
      </c>
      <c r="U157" s="35" t="s">
        <v>975</v>
      </c>
      <c r="V157" s="26">
        <v>5000</v>
      </c>
      <c r="W157" s="35">
        <v>0</v>
      </c>
      <c r="X157" s="35">
        <v>0</v>
      </c>
      <c r="Y157" s="35">
        <v>0</v>
      </c>
      <c r="Z157" s="35">
        <v>0</v>
      </c>
      <c r="AA157" s="35">
        <v>0</v>
      </c>
      <c r="AB157" s="35">
        <v>23.3</v>
      </c>
      <c r="AC157" s="35">
        <v>100</v>
      </c>
      <c r="AD157" s="35" t="s">
        <v>76</v>
      </c>
      <c r="AE157" s="35">
        <v>2</v>
      </c>
      <c r="AF157" s="35" t="s">
        <v>83</v>
      </c>
      <c r="AG157" s="35">
        <v>0</v>
      </c>
      <c r="AH157" s="35" t="s">
        <v>76</v>
      </c>
      <c r="AI157" s="26">
        <v>0</v>
      </c>
      <c r="AJ157" s="35" t="s">
        <v>84</v>
      </c>
      <c r="AK157" s="35">
        <v>0</v>
      </c>
      <c r="AL157" s="35" t="s">
        <v>84</v>
      </c>
      <c r="AM157" s="35">
        <v>0</v>
      </c>
      <c r="AN157" s="35">
        <v>0</v>
      </c>
      <c r="AO157" s="35">
        <v>0</v>
      </c>
      <c r="AP157" s="35">
        <v>0</v>
      </c>
      <c r="AQ157" s="35" t="s">
        <v>85</v>
      </c>
      <c r="AR157" s="35"/>
      <c r="AS157" s="35">
        <v>0</v>
      </c>
      <c r="AT157" s="35">
        <v>0</v>
      </c>
      <c r="AU157" s="35">
        <v>0</v>
      </c>
      <c r="AV157" s="26">
        <v>0</v>
      </c>
      <c r="AW157" s="35" t="s">
        <v>87</v>
      </c>
      <c r="AY157" s="26">
        <v>0</v>
      </c>
      <c r="AZ157" s="26">
        <v>0</v>
      </c>
      <c r="BA157" s="26">
        <v>0</v>
      </c>
      <c r="BB157" s="26">
        <v>0</v>
      </c>
      <c r="BC157" s="35" t="s">
        <v>87</v>
      </c>
      <c r="BD157" s="26">
        <v>0</v>
      </c>
      <c r="BE157" s="26">
        <v>0</v>
      </c>
      <c r="BF157" s="26">
        <v>0</v>
      </c>
      <c r="BG157" s="26">
        <v>0</v>
      </c>
      <c r="BH157" s="26">
        <v>0</v>
      </c>
    </row>
    <row r="158" s="26" customFormat="1" ht="15.95" customHeight="1" spans="1:60">
      <c r="A158" s="26">
        <v>157</v>
      </c>
      <c r="B158" s="26">
        <v>2024</v>
      </c>
      <c r="C158" s="34" t="s">
        <v>982</v>
      </c>
      <c r="D158" s="35" t="s">
        <v>983</v>
      </c>
      <c r="E158" s="35" t="s">
        <v>984</v>
      </c>
      <c r="F158" s="35" t="s">
        <v>63</v>
      </c>
      <c r="G158" s="35" t="s">
        <v>64</v>
      </c>
      <c r="H158" s="35" t="s">
        <v>65</v>
      </c>
      <c r="I158" s="26" t="s">
        <v>66</v>
      </c>
      <c r="J158" s="35" t="s">
        <v>985</v>
      </c>
      <c r="K158" s="26">
        <v>115.853811</v>
      </c>
      <c r="L158" s="26">
        <v>31.785002</v>
      </c>
      <c r="M158" s="26" t="s">
        <v>68</v>
      </c>
      <c r="N158" s="26" t="s">
        <v>69</v>
      </c>
      <c r="O158" s="35" t="s">
        <v>70</v>
      </c>
      <c r="P158" s="35" t="s">
        <v>71</v>
      </c>
      <c r="Q158" s="35" t="s">
        <v>388</v>
      </c>
      <c r="R158" s="35" t="s">
        <v>70</v>
      </c>
      <c r="S158" s="35" t="s">
        <v>986</v>
      </c>
      <c r="T158" s="35" t="s">
        <v>987</v>
      </c>
      <c r="U158" s="26">
        <v>15256448802</v>
      </c>
      <c r="V158" s="35">
        <v>8000</v>
      </c>
      <c r="W158" s="35">
        <v>0</v>
      </c>
      <c r="X158" s="35">
        <v>0</v>
      </c>
      <c r="Y158" s="35">
        <v>0</v>
      </c>
      <c r="Z158" s="35">
        <v>0</v>
      </c>
      <c r="AA158" s="35">
        <v>0</v>
      </c>
      <c r="AB158" s="35">
        <v>300</v>
      </c>
      <c r="AC158" s="35">
        <v>320</v>
      </c>
      <c r="AD158" s="35" t="s">
        <v>76</v>
      </c>
      <c r="AE158" s="35">
        <v>2</v>
      </c>
      <c r="AF158" s="35" t="s">
        <v>988</v>
      </c>
      <c r="AG158" s="35">
        <v>0</v>
      </c>
      <c r="AH158" s="35" t="s">
        <v>989</v>
      </c>
      <c r="AI158" s="35">
        <v>4.3</v>
      </c>
      <c r="AJ158" s="35" t="s">
        <v>99</v>
      </c>
      <c r="AK158" s="35">
        <v>5</v>
      </c>
      <c r="AL158" s="35" t="s">
        <v>99</v>
      </c>
      <c r="AM158" s="35">
        <v>2.1</v>
      </c>
      <c r="AN158" s="35">
        <v>0.4</v>
      </c>
      <c r="AO158" s="35">
        <v>9.3</v>
      </c>
      <c r="AP158" s="35">
        <v>0</v>
      </c>
      <c r="AQ158" s="35" t="s">
        <v>990</v>
      </c>
      <c r="AR158" s="35">
        <v>30000</v>
      </c>
      <c r="AS158" s="35">
        <v>1.5</v>
      </c>
      <c r="AT158" s="35">
        <v>0.28</v>
      </c>
      <c r="AU158" s="35">
        <v>5.7</v>
      </c>
      <c r="AV158" s="35">
        <v>0</v>
      </c>
      <c r="AW158" s="35" t="s">
        <v>991</v>
      </c>
      <c r="AX158" s="35">
        <v>25000</v>
      </c>
      <c r="AY158" s="35">
        <v>0.7</v>
      </c>
      <c r="AZ158" s="38">
        <v>0.14</v>
      </c>
      <c r="BA158" s="35">
        <v>3.7</v>
      </c>
      <c r="BB158" s="35">
        <v>0</v>
      </c>
      <c r="BC158" s="35" t="s">
        <v>991</v>
      </c>
      <c r="BD158" s="35">
        <v>25000</v>
      </c>
      <c r="BE158" s="35">
        <v>0.7</v>
      </c>
      <c r="BF158" s="38">
        <v>0.14</v>
      </c>
      <c r="BG158" s="35">
        <v>3.7</v>
      </c>
      <c r="BH158" s="35">
        <v>0</v>
      </c>
    </row>
    <row r="159" s="26" customFormat="1" ht="15.95" customHeight="1" spans="1:60">
      <c r="A159" s="26">
        <v>158</v>
      </c>
      <c r="B159" s="26">
        <v>2024</v>
      </c>
      <c r="C159" s="34" t="s">
        <v>982</v>
      </c>
      <c r="D159" s="35" t="s">
        <v>983</v>
      </c>
      <c r="E159" s="35" t="s">
        <v>984</v>
      </c>
      <c r="F159" s="35" t="s">
        <v>63</v>
      </c>
      <c r="G159" s="35" t="s">
        <v>64</v>
      </c>
      <c r="H159" s="35" t="s">
        <v>65</v>
      </c>
      <c r="I159" s="26" t="s">
        <v>66</v>
      </c>
      <c r="J159" s="35" t="s">
        <v>985</v>
      </c>
      <c r="K159" s="26">
        <v>115.853811</v>
      </c>
      <c r="L159" s="26">
        <v>31.785002</v>
      </c>
      <c r="M159" s="26" t="s">
        <v>68</v>
      </c>
      <c r="N159" s="26" t="s">
        <v>69</v>
      </c>
      <c r="O159" s="35" t="s">
        <v>70</v>
      </c>
      <c r="P159" s="35" t="s">
        <v>71</v>
      </c>
      <c r="Q159" s="35" t="s">
        <v>388</v>
      </c>
      <c r="R159" s="35" t="s">
        <v>70</v>
      </c>
      <c r="S159" s="35" t="s">
        <v>986</v>
      </c>
      <c r="T159" s="35" t="s">
        <v>987</v>
      </c>
      <c r="U159" s="26">
        <v>15256448802</v>
      </c>
      <c r="V159" s="35">
        <v>8000</v>
      </c>
      <c r="W159" s="35">
        <v>0</v>
      </c>
      <c r="X159" s="35">
        <v>0</v>
      </c>
      <c r="Y159" s="35">
        <v>0</v>
      </c>
      <c r="Z159" s="35">
        <v>0</v>
      </c>
      <c r="AA159" s="35">
        <v>0</v>
      </c>
      <c r="AB159" s="35">
        <v>300</v>
      </c>
      <c r="AC159" s="35">
        <v>320</v>
      </c>
      <c r="AD159" s="35" t="s">
        <v>76</v>
      </c>
      <c r="AE159" s="35">
        <v>2</v>
      </c>
      <c r="AF159" s="35" t="s">
        <v>83</v>
      </c>
      <c r="AG159" s="35">
        <v>0</v>
      </c>
      <c r="AH159" s="35" t="s">
        <v>76</v>
      </c>
      <c r="AI159" s="26">
        <v>0</v>
      </c>
      <c r="AJ159" s="35" t="s">
        <v>84</v>
      </c>
      <c r="AK159" s="35">
        <v>0</v>
      </c>
      <c r="AL159" s="35" t="s">
        <v>84</v>
      </c>
      <c r="AM159" s="35">
        <v>0</v>
      </c>
      <c r="AN159" s="35">
        <v>0</v>
      </c>
      <c r="AO159" s="35">
        <v>0</v>
      </c>
      <c r="AP159" s="35">
        <v>0</v>
      </c>
      <c r="AQ159" s="35" t="s">
        <v>85</v>
      </c>
      <c r="AR159" s="35"/>
      <c r="AS159" s="35">
        <v>0</v>
      </c>
      <c r="AT159" s="35">
        <v>0</v>
      </c>
      <c r="AU159" s="35">
        <v>0</v>
      </c>
      <c r="AV159" s="26">
        <v>0</v>
      </c>
      <c r="AW159" s="35" t="s">
        <v>87</v>
      </c>
      <c r="AY159" s="26">
        <v>0</v>
      </c>
      <c r="AZ159" s="26">
        <v>0</v>
      </c>
      <c r="BA159" s="26">
        <v>0</v>
      </c>
      <c r="BB159" s="26">
        <v>0</v>
      </c>
      <c r="BC159" s="35" t="s">
        <v>87</v>
      </c>
      <c r="BD159" s="26">
        <v>0</v>
      </c>
      <c r="BE159" s="26">
        <v>0</v>
      </c>
      <c r="BF159" s="26">
        <v>0</v>
      </c>
      <c r="BG159" s="26">
        <v>0</v>
      </c>
      <c r="BH159" s="26">
        <v>0</v>
      </c>
    </row>
    <row r="160" s="26" customFormat="1" ht="15.95" customHeight="1" spans="1:60">
      <c r="A160" s="26">
        <v>159</v>
      </c>
      <c r="B160" s="26">
        <v>2024</v>
      </c>
      <c r="C160" s="34" t="s">
        <v>992</v>
      </c>
      <c r="D160" s="35" t="s">
        <v>993</v>
      </c>
      <c r="E160" s="35" t="s">
        <v>994</v>
      </c>
      <c r="F160" s="35" t="s">
        <v>63</v>
      </c>
      <c r="G160" s="35" t="s">
        <v>64</v>
      </c>
      <c r="H160" s="35" t="s">
        <v>65</v>
      </c>
      <c r="I160" s="26" t="s">
        <v>66</v>
      </c>
      <c r="J160" s="35" t="s">
        <v>995</v>
      </c>
      <c r="K160" s="26">
        <v>115.940108</v>
      </c>
      <c r="L160" s="26">
        <v>31.748799</v>
      </c>
      <c r="M160" s="26" t="s">
        <v>68</v>
      </c>
      <c r="N160" s="26" t="s">
        <v>69</v>
      </c>
      <c r="O160" s="35" t="s">
        <v>237</v>
      </c>
      <c r="P160" s="26" t="s">
        <v>238</v>
      </c>
      <c r="Q160" s="26" t="s">
        <v>239</v>
      </c>
      <c r="R160" s="35" t="s">
        <v>94</v>
      </c>
      <c r="S160" s="26" t="s">
        <v>996</v>
      </c>
      <c r="T160" s="35" t="s">
        <v>996</v>
      </c>
      <c r="U160" s="35">
        <v>13707308811</v>
      </c>
      <c r="V160" s="26">
        <v>3000</v>
      </c>
      <c r="W160" s="26">
        <v>0</v>
      </c>
      <c r="X160" s="26">
        <v>0</v>
      </c>
      <c r="Y160" s="26">
        <v>0</v>
      </c>
      <c r="Z160" s="26">
        <v>0</v>
      </c>
      <c r="AA160" s="26">
        <v>0</v>
      </c>
      <c r="AB160" s="26">
        <v>86</v>
      </c>
      <c r="AC160" s="26">
        <v>12</v>
      </c>
      <c r="AD160" s="35" t="s">
        <v>76</v>
      </c>
      <c r="AE160" s="26">
        <v>1</v>
      </c>
      <c r="AF160" s="35" t="s">
        <v>997</v>
      </c>
      <c r="AG160" s="26">
        <v>0</v>
      </c>
      <c r="AH160" s="26" t="s">
        <v>998</v>
      </c>
      <c r="AI160" s="26">
        <v>400</v>
      </c>
      <c r="AJ160" s="26" t="s">
        <v>791</v>
      </c>
      <c r="AK160" s="26">
        <v>500</v>
      </c>
      <c r="AL160" s="26" t="s">
        <v>791</v>
      </c>
      <c r="AM160" s="26">
        <v>0.557</v>
      </c>
      <c r="AN160" s="26">
        <v>0.076</v>
      </c>
      <c r="AO160" s="26">
        <v>1.37</v>
      </c>
      <c r="AP160" s="26">
        <v>0.87</v>
      </c>
      <c r="AQ160" s="35" t="s">
        <v>999</v>
      </c>
      <c r="AR160" s="35">
        <v>10000</v>
      </c>
      <c r="AS160" s="35">
        <v>0.327</v>
      </c>
      <c r="AT160" s="35">
        <v>0.046</v>
      </c>
      <c r="AU160" s="35">
        <v>0.85</v>
      </c>
      <c r="AV160" s="26">
        <v>0.5</v>
      </c>
      <c r="AW160" s="35" t="s">
        <v>1000</v>
      </c>
      <c r="AX160" s="26">
        <v>8000</v>
      </c>
      <c r="AY160" s="26">
        <v>0.257</v>
      </c>
      <c r="AZ160" s="26">
        <v>0.036</v>
      </c>
      <c r="BA160" s="26">
        <v>0.68</v>
      </c>
      <c r="BB160" s="26">
        <v>0.4</v>
      </c>
      <c r="BC160" s="26" t="s">
        <v>1001</v>
      </c>
      <c r="BD160" s="26">
        <v>5000</v>
      </c>
      <c r="BE160" s="26">
        <v>0.157</v>
      </c>
      <c r="BF160" s="26">
        <v>0</v>
      </c>
      <c r="BG160" s="26">
        <v>0</v>
      </c>
      <c r="BH160" s="26">
        <v>0.3</v>
      </c>
    </row>
    <row r="161" s="26" customFormat="1" ht="15.95" customHeight="1" spans="1:60">
      <c r="A161" s="26">
        <v>160</v>
      </c>
      <c r="B161" s="26">
        <v>2024</v>
      </c>
      <c r="C161" s="34" t="s">
        <v>992</v>
      </c>
      <c r="D161" s="35" t="s">
        <v>993</v>
      </c>
      <c r="E161" s="35" t="s">
        <v>994</v>
      </c>
      <c r="F161" s="35" t="s">
        <v>63</v>
      </c>
      <c r="G161" s="35" t="s">
        <v>64</v>
      </c>
      <c r="H161" s="35" t="s">
        <v>65</v>
      </c>
      <c r="I161" s="26" t="s">
        <v>66</v>
      </c>
      <c r="J161" s="35" t="s">
        <v>995</v>
      </c>
      <c r="K161" s="26">
        <v>115.940108</v>
      </c>
      <c r="L161" s="26">
        <v>31.748799</v>
      </c>
      <c r="M161" s="26" t="s">
        <v>68</v>
      </c>
      <c r="N161" s="26" t="s">
        <v>69</v>
      </c>
      <c r="O161" s="35" t="s">
        <v>237</v>
      </c>
      <c r="P161" s="26" t="s">
        <v>238</v>
      </c>
      <c r="Q161" s="26" t="s">
        <v>239</v>
      </c>
      <c r="R161" s="35" t="s">
        <v>94</v>
      </c>
      <c r="S161" s="26" t="s">
        <v>996</v>
      </c>
      <c r="T161" s="35" t="s">
        <v>996</v>
      </c>
      <c r="U161" s="35">
        <v>13707308811</v>
      </c>
      <c r="V161" s="26">
        <v>3000</v>
      </c>
      <c r="W161" s="26">
        <v>0</v>
      </c>
      <c r="X161" s="26">
        <v>0</v>
      </c>
      <c r="Y161" s="26">
        <v>0</v>
      </c>
      <c r="Z161" s="26">
        <v>0</v>
      </c>
      <c r="AA161" s="26">
        <v>0</v>
      </c>
      <c r="AB161" s="26">
        <v>86</v>
      </c>
      <c r="AC161" s="26">
        <v>12</v>
      </c>
      <c r="AD161" s="35" t="s">
        <v>76</v>
      </c>
      <c r="AE161" s="26">
        <v>1</v>
      </c>
      <c r="AF161" s="35" t="s">
        <v>83</v>
      </c>
      <c r="AG161" s="35">
        <v>0</v>
      </c>
      <c r="AH161" s="35" t="s">
        <v>76</v>
      </c>
      <c r="AI161" s="26">
        <v>0</v>
      </c>
      <c r="AJ161" s="35" t="s">
        <v>84</v>
      </c>
      <c r="AK161" s="35">
        <v>0</v>
      </c>
      <c r="AL161" s="35" t="s">
        <v>84</v>
      </c>
      <c r="AM161" s="35">
        <v>0</v>
      </c>
      <c r="AN161" s="35">
        <v>0</v>
      </c>
      <c r="AO161" s="35">
        <v>0</v>
      </c>
      <c r="AP161" s="35">
        <v>0</v>
      </c>
      <c r="AQ161" s="35" t="s">
        <v>85</v>
      </c>
      <c r="AR161" s="35"/>
      <c r="AS161" s="35">
        <v>0</v>
      </c>
      <c r="AT161" s="35">
        <v>0</v>
      </c>
      <c r="AU161" s="35">
        <v>0</v>
      </c>
      <c r="AV161" s="26">
        <v>0</v>
      </c>
      <c r="AW161" s="35" t="s">
        <v>87</v>
      </c>
      <c r="AY161" s="26">
        <v>0</v>
      </c>
      <c r="AZ161" s="26">
        <v>0</v>
      </c>
      <c r="BA161" s="26">
        <v>0</v>
      </c>
      <c r="BB161" s="26">
        <v>0</v>
      </c>
      <c r="BC161" s="35" t="s">
        <v>87</v>
      </c>
      <c r="BD161" s="26">
        <v>0</v>
      </c>
      <c r="BE161" s="26">
        <v>0</v>
      </c>
      <c r="BF161" s="26">
        <v>0</v>
      </c>
      <c r="BG161" s="26">
        <v>0</v>
      </c>
      <c r="BH161" s="26">
        <v>0</v>
      </c>
    </row>
    <row r="162" s="26" customFormat="1" ht="15.95" customHeight="1" spans="1:60">
      <c r="A162" s="26">
        <v>161</v>
      </c>
      <c r="B162" s="26">
        <v>2024</v>
      </c>
      <c r="C162" s="34" t="s">
        <v>1002</v>
      </c>
      <c r="D162" s="35" t="s">
        <v>1003</v>
      </c>
      <c r="E162" s="35" t="s">
        <v>1004</v>
      </c>
      <c r="F162" s="35" t="s">
        <v>63</v>
      </c>
      <c r="G162" s="35" t="s">
        <v>64</v>
      </c>
      <c r="H162" s="35" t="s">
        <v>65</v>
      </c>
      <c r="I162" s="26" t="s">
        <v>66</v>
      </c>
      <c r="J162" s="35" t="s">
        <v>1005</v>
      </c>
      <c r="K162" s="26">
        <v>115.929708</v>
      </c>
      <c r="L162" s="26">
        <v>31.749088</v>
      </c>
      <c r="M162" s="26" t="s">
        <v>68</v>
      </c>
      <c r="N162" s="26" t="s">
        <v>69</v>
      </c>
      <c r="O162" s="35" t="s">
        <v>70</v>
      </c>
      <c r="P162" s="26" t="s">
        <v>71</v>
      </c>
      <c r="Q162" s="26" t="s">
        <v>1006</v>
      </c>
      <c r="R162" s="35" t="s">
        <v>70</v>
      </c>
      <c r="S162" s="26" t="s">
        <v>1007</v>
      </c>
      <c r="T162" s="26" t="s">
        <v>1008</v>
      </c>
      <c r="U162" s="35">
        <v>18656415906</v>
      </c>
      <c r="V162" s="26">
        <v>6500</v>
      </c>
      <c r="W162" s="35">
        <v>0</v>
      </c>
      <c r="X162" s="35">
        <v>0</v>
      </c>
      <c r="Y162" s="35">
        <v>0</v>
      </c>
      <c r="Z162" s="35">
        <v>0</v>
      </c>
      <c r="AA162" s="35">
        <v>0</v>
      </c>
      <c r="AB162" s="35">
        <v>0</v>
      </c>
      <c r="AC162" s="35">
        <v>300</v>
      </c>
      <c r="AD162" s="35" t="s">
        <v>76</v>
      </c>
      <c r="AE162" s="35">
        <v>2</v>
      </c>
      <c r="AF162" s="35" t="s">
        <v>1009</v>
      </c>
      <c r="AG162" s="35">
        <v>0</v>
      </c>
      <c r="AH162" s="35" t="s">
        <v>1010</v>
      </c>
      <c r="AI162" s="35">
        <v>1800</v>
      </c>
      <c r="AJ162" s="35" t="s">
        <v>243</v>
      </c>
      <c r="AK162" s="35">
        <v>2000</v>
      </c>
      <c r="AL162" s="35" t="s">
        <v>243</v>
      </c>
      <c r="AM162" s="26">
        <v>0.018</v>
      </c>
      <c r="AN162" s="26">
        <v>0</v>
      </c>
      <c r="AO162" s="26">
        <v>0</v>
      </c>
      <c r="AP162" s="26">
        <v>2</v>
      </c>
      <c r="AQ162" s="35" t="s">
        <v>1011</v>
      </c>
      <c r="AR162" s="35">
        <v>30000</v>
      </c>
      <c r="AS162" s="35">
        <v>0.016</v>
      </c>
      <c r="AT162" s="35">
        <v>0</v>
      </c>
      <c r="AU162" s="35">
        <v>0</v>
      </c>
      <c r="AV162" s="26">
        <v>1.35</v>
      </c>
      <c r="AW162" s="35" t="s">
        <v>1012</v>
      </c>
      <c r="AX162" s="26">
        <v>13500</v>
      </c>
      <c r="AY162" s="26">
        <v>0.009</v>
      </c>
      <c r="AZ162" s="26">
        <v>0</v>
      </c>
      <c r="BA162" s="26">
        <v>0</v>
      </c>
      <c r="BB162" s="26">
        <v>0.85</v>
      </c>
      <c r="BC162" s="35" t="s">
        <v>1012</v>
      </c>
      <c r="BD162" s="26">
        <v>13500</v>
      </c>
      <c r="BE162" s="26">
        <v>0.009</v>
      </c>
      <c r="BF162" s="26">
        <v>0</v>
      </c>
      <c r="BG162" s="26">
        <v>0</v>
      </c>
      <c r="BH162" s="26">
        <v>0.85</v>
      </c>
    </row>
    <row r="163" s="26" customFormat="1" ht="15.95" customHeight="1" spans="1:60">
      <c r="A163" s="26">
        <v>162</v>
      </c>
      <c r="B163" s="26">
        <v>2024</v>
      </c>
      <c r="C163" s="34" t="s">
        <v>1002</v>
      </c>
      <c r="D163" s="35" t="s">
        <v>1003</v>
      </c>
      <c r="E163" s="35" t="s">
        <v>1004</v>
      </c>
      <c r="F163" s="35" t="s">
        <v>63</v>
      </c>
      <c r="G163" s="35" t="s">
        <v>64</v>
      </c>
      <c r="H163" s="35" t="s">
        <v>65</v>
      </c>
      <c r="I163" s="26" t="s">
        <v>66</v>
      </c>
      <c r="J163" s="35" t="s">
        <v>1005</v>
      </c>
      <c r="K163" s="26">
        <v>115.929708</v>
      </c>
      <c r="L163" s="26">
        <v>31.749088</v>
      </c>
      <c r="M163" s="26" t="s">
        <v>68</v>
      </c>
      <c r="N163" s="26" t="s">
        <v>69</v>
      </c>
      <c r="O163" s="35" t="s">
        <v>70</v>
      </c>
      <c r="P163" s="26" t="s">
        <v>71</v>
      </c>
      <c r="Q163" s="26" t="s">
        <v>1006</v>
      </c>
      <c r="R163" s="35" t="s">
        <v>70</v>
      </c>
      <c r="S163" s="26" t="s">
        <v>1007</v>
      </c>
      <c r="T163" s="26" t="s">
        <v>1008</v>
      </c>
      <c r="U163" s="35">
        <v>18656415907</v>
      </c>
      <c r="V163" s="26">
        <v>6500</v>
      </c>
      <c r="W163" s="35">
        <v>0</v>
      </c>
      <c r="X163" s="35">
        <v>0</v>
      </c>
      <c r="Y163" s="35">
        <v>0</v>
      </c>
      <c r="Z163" s="35">
        <v>0</v>
      </c>
      <c r="AA163" s="35">
        <v>0</v>
      </c>
      <c r="AB163" s="35">
        <v>0</v>
      </c>
      <c r="AC163" s="35">
        <v>300</v>
      </c>
      <c r="AD163" s="35" t="s">
        <v>76</v>
      </c>
      <c r="AE163" s="35">
        <v>2</v>
      </c>
      <c r="AF163" s="35" t="s">
        <v>83</v>
      </c>
      <c r="AG163" s="35">
        <v>0</v>
      </c>
      <c r="AH163" s="35" t="s">
        <v>76</v>
      </c>
      <c r="AI163" s="26">
        <v>0</v>
      </c>
      <c r="AJ163" s="35" t="s">
        <v>84</v>
      </c>
      <c r="AK163" s="35">
        <v>0</v>
      </c>
      <c r="AL163" s="35" t="s">
        <v>84</v>
      </c>
      <c r="AM163" s="35">
        <v>0</v>
      </c>
      <c r="AN163" s="35">
        <v>0</v>
      </c>
      <c r="AO163" s="35">
        <v>0</v>
      </c>
      <c r="AP163" s="35">
        <v>0</v>
      </c>
      <c r="AQ163" s="35" t="s">
        <v>85</v>
      </c>
      <c r="AR163" s="35"/>
      <c r="AS163" s="35">
        <v>0</v>
      </c>
      <c r="AT163" s="35">
        <v>0</v>
      </c>
      <c r="AU163" s="35">
        <v>0</v>
      </c>
      <c r="AV163" s="26">
        <v>0</v>
      </c>
      <c r="AW163" s="35" t="s">
        <v>87</v>
      </c>
      <c r="AY163" s="26">
        <v>0</v>
      </c>
      <c r="AZ163" s="26">
        <v>0</v>
      </c>
      <c r="BA163" s="26">
        <v>0</v>
      </c>
      <c r="BB163" s="26">
        <v>0</v>
      </c>
      <c r="BC163" s="35" t="s">
        <v>87</v>
      </c>
      <c r="BD163" s="26">
        <v>0</v>
      </c>
      <c r="BE163" s="26">
        <v>0</v>
      </c>
      <c r="BF163" s="26">
        <v>0</v>
      </c>
      <c r="BG163" s="26">
        <v>0</v>
      </c>
      <c r="BH163" s="26">
        <v>0</v>
      </c>
    </row>
    <row r="164" s="26" customFormat="1" ht="15.95" customHeight="1" spans="1:60">
      <c r="A164" s="26">
        <v>163</v>
      </c>
      <c r="B164" s="26">
        <v>2024</v>
      </c>
      <c r="C164" s="34" t="s">
        <v>1013</v>
      </c>
      <c r="D164" s="49" t="s">
        <v>1014</v>
      </c>
      <c r="E164" s="35" t="s">
        <v>1015</v>
      </c>
      <c r="F164" s="35" t="s">
        <v>63</v>
      </c>
      <c r="G164" s="35" t="s">
        <v>64</v>
      </c>
      <c r="H164" s="35" t="s">
        <v>65</v>
      </c>
      <c r="I164" s="26" t="s">
        <v>66</v>
      </c>
      <c r="J164" s="35" t="s">
        <v>734</v>
      </c>
      <c r="K164" s="35">
        <v>115.555117</v>
      </c>
      <c r="L164" s="35">
        <v>31.464735</v>
      </c>
      <c r="M164" s="26" t="s">
        <v>68</v>
      </c>
      <c r="N164" s="26" t="s">
        <v>69</v>
      </c>
      <c r="O164" s="35" t="s">
        <v>70</v>
      </c>
      <c r="P164" s="26" t="s">
        <v>71</v>
      </c>
      <c r="Q164" s="35" t="s">
        <v>859</v>
      </c>
      <c r="R164" s="35" t="s">
        <v>70</v>
      </c>
      <c r="S164" s="35" t="s">
        <v>1016</v>
      </c>
      <c r="T164" s="35" t="s">
        <v>1017</v>
      </c>
      <c r="U164" s="35">
        <v>13966277726</v>
      </c>
      <c r="V164" s="26">
        <v>3000</v>
      </c>
      <c r="W164" s="26">
        <v>0</v>
      </c>
      <c r="X164" s="26">
        <v>0</v>
      </c>
      <c r="Y164" s="26">
        <v>0</v>
      </c>
      <c r="Z164" s="26">
        <v>0</v>
      </c>
      <c r="AA164" s="26">
        <v>0</v>
      </c>
      <c r="AB164" s="26">
        <v>0</v>
      </c>
      <c r="AC164" s="26">
        <v>52</v>
      </c>
      <c r="AD164" s="35" t="s">
        <v>76</v>
      </c>
      <c r="AE164" s="26">
        <v>1</v>
      </c>
      <c r="AF164" s="35" t="s">
        <v>1018</v>
      </c>
      <c r="AG164" s="26">
        <v>0</v>
      </c>
      <c r="AH164" s="26" t="s">
        <v>1019</v>
      </c>
      <c r="AI164" s="26">
        <v>25</v>
      </c>
      <c r="AJ164" s="26" t="s">
        <v>99</v>
      </c>
      <c r="AK164" s="26">
        <v>30</v>
      </c>
      <c r="AL164" s="26" t="s">
        <v>99</v>
      </c>
      <c r="AM164" s="26">
        <v>4.09</v>
      </c>
      <c r="AN164" s="26">
        <v>0</v>
      </c>
      <c r="AO164" s="26">
        <v>0</v>
      </c>
      <c r="AP164" s="26">
        <v>0</v>
      </c>
      <c r="AQ164" s="35" t="s">
        <v>1020</v>
      </c>
      <c r="AR164" s="35">
        <v>25000</v>
      </c>
      <c r="AS164" s="35">
        <v>1.3</v>
      </c>
      <c r="AT164" s="35">
        <v>0</v>
      </c>
      <c r="AU164" s="35">
        <v>0</v>
      </c>
      <c r="AV164" s="26">
        <v>0</v>
      </c>
      <c r="AW164" s="35" t="s">
        <v>1021</v>
      </c>
      <c r="AX164" s="35">
        <v>20000</v>
      </c>
      <c r="AY164" s="35">
        <v>1</v>
      </c>
      <c r="AZ164" s="35">
        <v>0</v>
      </c>
      <c r="BA164" s="35">
        <v>0</v>
      </c>
      <c r="BB164" s="26">
        <v>0</v>
      </c>
      <c r="BC164" s="35" t="s">
        <v>1022</v>
      </c>
      <c r="BD164" s="26">
        <v>12500</v>
      </c>
      <c r="BE164" s="26">
        <v>0.5</v>
      </c>
      <c r="BF164" s="26">
        <v>0</v>
      </c>
      <c r="BG164" s="26">
        <v>0</v>
      </c>
      <c r="BH164" s="26">
        <v>0</v>
      </c>
    </row>
    <row r="165" s="26" customFormat="1" ht="15.95" customHeight="1" spans="1:60">
      <c r="A165" s="26">
        <v>164</v>
      </c>
      <c r="B165" s="26">
        <v>2024</v>
      </c>
      <c r="C165" s="34" t="s">
        <v>1013</v>
      </c>
      <c r="D165" s="49" t="s">
        <v>1014</v>
      </c>
      <c r="E165" s="35" t="s">
        <v>1015</v>
      </c>
      <c r="F165" s="35" t="s">
        <v>63</v>
      </c>
      <c r="G165" s="35" t="s">
        <v>64</v>
      </c>
      <c r="H165" s="35" t="s">
        <v>65</v>
      </c>
      <c r="I165" s="26" t="s">
        <v>66</v>
      </c>
      <c r="J165" s="35" t="s">
        <v>734</v>
      </c>
      <c r="K165" s="35">
        <v>115.555117</v>
      </c>
      <c r="L165" s="35">
        <v>31.464735</v>
      </c>
      <c r="M165" s="26" t="s">
        <v>68</v>
      </c>
      <c r="N165" s="26" t="s">
        <v>69</v>
      </c>
      <c r="O165" s="35" t="s">
        <v>70</v>
      </c>
      <c r="P165" s="26" t="s">
        <v>71</v>
      </c>
      <c r="Q165" s="35" t="s">
        <v>859</v>
      </c>
      <c r="R165" s="35" t="s">
        <v>70</v>
      </c>
      <c r="S165" s="35" t="s">
        <v>1016</v>
      </c>
      <c r="T165" s="35" t="s">
        <v>1017</v>
      </c>
      <c r="U165" s="35">
        <v>13966277726</v>
      </c>
      <c r="V165" s="26">
        <v>3000</v>
      </c>
      <c r="W165" s="26">
        <v>0</v>
      </c>
      <c r="X165" s="26">
        <v>0</v>
      </c>
      <c r="Y165" s="26">
        <v>0</v>
      </c>
      <c r="Z165" s="26">
        <v>0</v>
      </c>
      <c r="AA165" s="26">
        <v>0</v>
      </c>
      <c r="AB165" s="26">
        <v>0</v>
      </c>
      <c r="AC165" s="26">
        <v>52</v>
      </c>
      <c r="AD165" s="35" t="s">
        <v>76</v>
      </c>
      <c r="AE165" s="26">
        <v>1</v>
      </c>
      <c r="AF165" s="35" t="s">
        <v>83</v>
      </c>
      <c r="AG165" s="35">
        <v>0</v>
      </c>
      <c r="AH165" s="35" t="s">
        <v>76</v>
      </c>
      <c r="AI165" s="26">
        <v>0</v>
      </c>
      <c r="AJ165" s="35" t="s">
        <v>84</v>
      </c>
      <c r="AK165" s="35">
        <v>0</v>
      </c>
      <c r="AL165" s="35" t="s">
        <v>84</v>
      </c>
      <c r="AM165" s="35">
        <v>0</v>
      </c>
      <c r="AN165" s="35">
        <v>0</v>
      </c>
      <c r="AO165" s="35">
        <v>0</v>
      </c>
      <c r="AP165" s="35">
        <v>0</v>
      </c>
      <c r="AQ165" s="35" t="s">
        <v>85</v>
      </c>
      <c r="AR165" s="35"/>
      <c r="AS165" s="35">
        <v>0</v>
      </c>
      <c r="AT165" s="35">
        <v>0</v>
      </c>
      <c r="AU165" s="35">
        <v>0</v>
      </c>
      <c r="AV165" s="26">
        <v>0</v>
      </c>
      <c r="AW165" s="35" t="s">
        <v>87</v>
      </c>
      <c r="AY165" s="26">
        <v>0</v>
      </c>
      <c r="AZ165" s="26">
        <v>0</v>
      </c>
      <c r="BA165" s="26">
        <v>0</v>
      </c>
      <c r="BB165" s="26">
        <v>0</v>
      </c>
      <c r="BC165" s="35" t="s">
        <v>87</v>
      </c>
      <c r="BD165" s="26">
        <v>0</v>
      </c>
      <c r="BE165" s="26">
        <v>0</v>
      </c>
      <c r="BF165" s="26">
        <v>0</v>
      </c>
      <c r="BG165" s="26">
        <v>0</v>
      </c>
      <c r="BH165" s="26">
        <v>0</v>
      </c>
    </row>
    <row r="166" s="26" customFormat="1" ht="15.95" customHeight="1" spans="1:60">
      <c r="A166" s="26">
        <v>165</v>
      </c>
      <c r="B166" s="26">
        <v>2024</v>
      </c>
      <c r="C166" s="34" t="s">
        <v>1023</v>
      </c>
      <c r="D166" s="35" t="s">
        <v>1024</v>
      </c>
      <c r="E166" s="35" t="s">
        <v>1025</v>
      </c>
      <c r="F166" s="35" t="s">
        <v>63</v>
      </c>
      <c r="G166" s="35" t="s">
        <v>64</v>
      </c>
      <c r="H166" s="35" t="s">
        <v>65</v>
      </c>
      <c r="I166" s="26" t="s">
        <v>66</v>
      </c>
      <c r="J166" s="35" t="s">
        <v>1026</v>
      </c>
      <c r="K166" s="35">
        <v>115.555855</v>
      </c>
      <c r="L166" s="35">
        <v>31.465628</v>
      </c>
      <c r="M166" s="26" t="s">
        <v>68</v>
      </c>
      <c r="N166" s="26" t="s">
        <v>69</v>
      </c>
      <c r="O166" s="35" t="s">
        <v>70</v>
      </c>
      <c r="P166" s="26" t="s">
        <v>71</v>
      </c>
      <c r="Q166" s="35" t="s">
        <v>859</v>
      </c>
      <c r="R166" s="35" t="s">
        <v>70</v>
      </c>
      <c r="S166" s="35" t="s">
        <v>1027</v>
      </c>
      <c r="T166" s="35" t="s">
        <v>1028</v>
      </c>
      <c r="U166" s="35">
        <v>13805649835</v>
      </c>
      <c r="V166" s="35">
        <v>2000</v>
      </c>
      <c r="W166" s="35">
        <v>0</v>
      </c>
      <c r="X166" s="35">
        <v>0</v>
      </c>
      <c r="Y166" s="35">
        <v>0</v>
      </c>
      <c r="Z166" s="35">
        <v>0</v>
      </c>
      <c r="AA166" s="35">
        <v>0</v>
      </c>
      <c r="AB166" s="35">
        <v>0</v>
      </c>
      <c r="AC166" s="35">
        <v>120</v>
      </c>
      <c r="AD166" s="35" t="s">
        <v>76</v>
      </c>
      <c r="AE166" s="35">
        <v>1</v>
      </c>
      <c r="AF166" s="35" t="s">
        <v>83</v>
      </c>
      <c r="AG166" s="35">
        <v>0</v>
      </c>
      <c r="AH166" s="35" t="s">
        <v>76</v>
      </c>
      <c r="AI166" s="26">
        <v>0</v>
      </c>
      <c r="AJ166" s="35" t="s">
        <v>84</v>
      </c>
      <c r="AK166" s="35">
        <v>0</v>
      </c>
      <c r="AL166" s="35" t="s">
        <v>84</v>
      </c>
      <c r="AM166" s="35">
        <v>0</v>
      </c>
      <c r="AN166" s="35">
        <v>0</v>
      </c>
      <c r="AO166" s="35">
        <v>0</v>
      </c>
      <c r="AP166" s="35">
        <v>0</v>
      </c>
      <c r="AQ166" s="35" t="s">
        <v>85</v>
      </c>
      <c r="AR166" s="35"/>
      <c r="AS166" s="35">
        <v>0</v>
      </c>
      <c r="AT166" s="35">
        <v>0</v>
      </c>
      <c r="AU166" s="35">
        <v>0</v>
      </c>
      <c r="AV166" s="26">
        <v>0</v>
      </c>
      <c r="AW166" s="35" t="s">
        <v>87</v>
      </c>
      <c r="AY166" s="26">
        <v>0</v>
      </c>
      <c r="AZ166" s="26">
        <v>0</v>
      </c>
      <c r="BA166" s="26">
        <v>0</v>
      </c>
      <c r="BB166" s="26">
        <v>0</v>
      </c>
      <c r="BC166" s="35" t="s">
        <v>87</v>
      </c>
      <c r="BD166" s="26">
        <v>0</v>
      </c>
      <c r="BE166" s="26">
        <v>0</v>
      </c>
      <c r="BF166" s="26">
        <v>0</v>
      </c>
      <c r="BG166" s="26">
        <v>0</v>
      </c>
      <c r="BH166" s="26">
        <v>0</v>
      </c>
    </row>
    <row r="167" s="26" customFormat="1" ht="15.95" customHeight="1" spans="1:60">
      <c r="A167" s="26">
        <v>166</v>
      </c>
      <c r="B167" s="26">
        <v>2024</v>
      </c>
      <c r="C167" s="34" t="s">
        <v>1023</v>
      </c>
      <c r="D167" s="35" t="s">
        <v>1024</v>
      </c>
      <c r="E167" s="35" t="s">
        <v>1025</v>
      </c>
      <c r="F167" s="35" t="s">
        <v>63</v>
      </c>
      <c r="G167" s="35" t="s">
        <v>64</v>
      </c>
      <c r="H167" s="35" t="s">
        <v>65</v>
      </c>
      <c r="I167" s="26" t="s">
        <v>66</v>
      </c>
      <c r="J167" s="35" t="s">
        <v>1026</v>
      </c>
      <c r="K167" s="35">
        <v>115.555855</v>
      </c>
      <c r="L167" s="35">
        <v>31.465628</v>
      </c>
      <c r="M167" s="26" t="s">
        <v>68</v>
      </c>
      <c r="N167" s="26" t="s">
        <v>69</v>
      </c>
      <c r="O167" s="35" t="s">
        <v>70</v>
      </c>
      <c r="P167" s="26" t="s">
        <v>71</v>
      </c>
      <c r="Q167" s="35" t="s">
        <v>859</v>
      </c>
      <c r="R167" s="35" t="s">
        <v>70</v>
      </c>
      <c r="S167" s="35" t="s">
        <v>1027</v>
      </c>
      <c r="T167" s="35" t="s">
        <v>1028</v>
      </c>
      <c r="U167" s="35">
        <v>13805649835</v>
      </c>
      <c r="V167" s="35">
        <v>2000</v>
      </c>
      <c r="W167" s="35">
        <v>0</v>
      </c>
      <c r="X167" s="35">
        <v>0</v>
      </c>
      <c r="Y167" s="35">
        <v>0</v>
      </c>
      <c r="Z167" s="35">
        <v>0</v>
      </c>
      <c r="AA167" s="35">
        <v>0</v>
      </c>
      <c r="AB167" s="35">
        <v>0</v>
      </c>
      <c r="AC167" s="35">
        <v>120</v>
      </c>
      <c r="AD167" s="35" t="s">
        <v>76</v>
      </c>
      <c r="AE167" s="35">
        <v>1</v>
      </c>
      <c r="AF167" s="35" t="s">
        <v>1029</v>
      </c>
      <c r="AG167" s="35">
        <v>0</v>
      </c>
      <c r="AH167" s="35" t="s">
        <v>1030</v>
      </c>
      <c r="AI167" s="35">
        <v>80</v>
      </c>
      <c r="AJ167" s="35" t="s">
        <v>475</v>
      </c>
      <c r="AK167" s="35">
        <v>300</v>
      </c>
      <c r="AL167" s="35" t="s">
        <v>475</v>
      </c>
      <c r="AM167" s="35">
        <v>7.45</v>
      </c>
      <c r="AN167" s="35">
        <v>0</v>
      </c>
      <c r="AO167" s="35">
        <v>0</v>
      </c>
      <c r="AP167" s="35">
        <v>0</v>
      </c>
      <c r="AQ167" s="35" t="s">
        <v>1031</v>
      </c>
      <c r="AR167" s="35">
        <v>18000</v>
      </c>
      <c r="AS167" s="26">
        <v>7.45</v>
      </c>
      <c r="AT167" s="35">
        <v>0</v>
      </c>
      <c r="AU167" s="35">
        <v>0</v>
      </c>
      <c r="AV167" s="26">
        <v>0</v>
      </c>
      <c r="AW167" s="35" t="s">
        <v>1031</v>
      </c>
      <c r="AX167" s="35">
        <v>18000</v>
      </c>
      <c r="AY167" s="26">
        <v>7.45</v>
      </c>
      <c r="AZ167" s="35">
        <v>0</v>
      </c>
      <c r="BA167" s="35">
        <v>0</v>
      </c>
      <c r="BB167" s="26">
        <v>0</v>
      </c>
      <c r="BC167" s="35" t="s">
        <v>297</v>
      </c>
      <c r="BD167" s="35">
        <v>0</v>
      </c>
      <c r="BE167" s="35">
        <v>0</v>
      </c>
      <c r="BF167" s="26">
        <v>0</v>
      </c>
      <c r="BG167" s="26">
        <v>0</v>
      </c>
      <c r="BH167" s="26">
        <v>0</v>
      </c>
    </row>
    <row r="168" s="26" customFormat="1" ht="15.95" customHeight="1" spans="1:60">
      <c r="A168" s="26">
        <v>167</v>
      </c>
      <c r="B168" s="26">
        <v>2024</v>
      </c>
      <c r="C168" s="34" t="s">
        <v>1032</v>
      </c>
      <c r="D168" s="35" t="s">
        <v>1033</v>
      </c>
      <c r="E168" s="35" t="s">
        <v>1034</v>
      </c>
      <c r="F168" s="35" t="s">
        <v>63</v>
      </c>
      <c r="G168" s="35" t="s">
        <v>64</v>
      </c>
      <c r="H168" s="35" t="s">
        <v>65</v>
      </c>
      <c r="I168" s="26" t="s">
        <v>66</v>
      </c>
      <c r="J168" s="35" t="s">
        <v>1035</v>
      </c>
      <c r="K168" s="26">
        <v>115.554998</v>
      </c>
      <c r="L168" s="26">
        <v>31.464804</v>
      </c>
      <c r="M168" s="26" t="s">
        <v>68</v>
      </c>
      <c r="N168" s="26" t="s">
        <v>69</v>
      </c>
      <c r="O168" s="35" t="s">
        <v>290</v>
      </c>
      <c r="P168" s="26" t="s">
        <v>291</v>
      </c>
      <c r="Q168" s="26" t="s">
        <v>76</v>
      </c>
      <c r="R168" s="38" t="s">
        <v>292</v>
      </c>
      <c r="S168" s="35" t="s">
        <v>1036</v>
      </c>
      <c r="T168" s="35" t="s">
        <v>1037</v>
      </c>
      <c r="U168" s="26">
        <v>18756403366</v>
      </c>
      <c r="V168" s="26">
        <v>10000</v>
      </c>
      <c r="W168" s="26">
        <v>0</v>
      </c>
      <c r="X168" s="26">
        <v>0</v>
      </c>
      <c r="Y168" s="26">
        <v>0</v>
      </c>
      <c r="Z168" s="26">
        <v>0</v>
      </c>
      <c r="AA168" s="26">
        <v>0</v>
      </c>
      <c r="AB168" s="26">
        <v>0</v>
      </c>
      <c r="AC168" s="26">
        <v>25</v>
      </c>
      <c r="AD168" s="35" t="s">
        <v>76</v>
      </c>
      <c r="AE168" s="26">
        <v>4</v>
      </c>
      <c r="AF168" s="38" t="s">
        <v>1038</v>
      </c>
      <c r="AG168" s="26">
        <v>0</v>
      </c>
      <c r="AH168" s="26" t="s">
        <v>498</v>
      </c>
      <c r="AI168" s="26">
        <v>15</v>
      </c>
      <c r="AJ168" s="26" t="s">
        <v>475</v>
      </c>
      <c r="AK168" s="26">
        <v>70</v>
      </c>
      <c r="AL168" s="26" t="s">
        <v>475</v>
      </c>
      <c r="AM168" s="26">
        <v>11.24</v>
      </c>
      <c r="AN168" s="26">
        <v>0</v>
      </c>
      <c r="AO168" s="26">
        <v>0</v>
      </c>
      <c r="AP168" s="26">
        <v>0</v>
      </c>
      <c r="AQ168" s="26" t="s">
        <v>1039</v>
      </c>
      <c r="AR168" s="35">
        <v>50000</v>
      </c>
      <c r="AS168" s="35">
        <v>11.24</v>
      </c>
      <c r="AT168" s="35">
        <v>0</v>
      </c>
      <c r="AU168" s="35">
        <v>0</v>
      </c>
      <c r="AV168" s="26">
        <v>0</v>
      </c>
      <c r="AW168" s="26" t="s">
        <v>1039</v>
      </c>
      <c r="AX168" s="35">
        <v>50000</v>
      </c>
      <c r="AY168" s="35">
        <v>11.24</v>
      </c>
      <c r="AZ168" s="35">
        <v>0</v>
      </c>
      <c r="BA168" s="35">
        <v>0</v>
      </c>
      <c r="BB168" s="26">
        <v>0</v>
      </c>
      <c r="BC168" s="26" t="s">
        <v>297</v>
      </c>
      <c r="BD168" s="35">
        <v>0</v>
      </c>
      <c r="BE168" s="35">
        <v>0</v>
      </c>
      <c r="BF168" s="26">
        <v>0</v>
      </c>
      <c r="BG168" s="26">
        <v>0</v>
      </c>
      <c r="BH168" s="26">
        <v>0</v>
      </c>
    </row>
    <row r="169" s="26" customFormat="1" ht="15.95" customHeight="1" spans="1:60">
      <c r="A169" s="26">
        <v>168</v>
      </c>
      <c r="B169" s="26">
        <v>2024</v>
      </c>
      <c r="C169" s="34" t="s">
        <v>1032</v>
      </c>
      <c r="D169" s="35" t="s">
        <v>1033</v>
      </c>
      <c r="E169" s="35" t="s">
        <v>1034</v>
      </c>
      <c r="F169" s="35" t="s">
        <v>63</v>
      </c>
      <c r="G169" s="35" t="s">
        <v>64</v>
      </c>
      <c r="H169" s="35" t="s">
        <v>65</v>
      </c>
      <c r="I169" s="26" t="s">
        <v>66</v>
      </c>
      <c r="J169" s="35" t="s">
        <v>1035</v>
      </c>
      <c r="K169" s="26">
        <v>115.554998</v>
      </c>
      <c r="L169" s="26">
        <v>31.464804</v>
      </c>
      <c r="M169" s="26" t="s">
        <v>68</v>
      </c>
      <c r="N169" s="26" t="s">
        <v>69</v>
      </c>
      <c r="O169" s="35" t="s">
        <v>290</v>
      </c>
      <c r="P169" s="26" t="s">
        <v>291</v>
      </c>
      <c r="Q169" s="26" t="s">
        <v>76</v>
      </c>
      <c r="R169" s="38" t="s">
        <v>292</v>
      </c>
      <c r="S169" s="35" t="s">
        <v>1036</v>
      </c>
      <c r="T169" s="35" t="s">
        <v>1037</v>
      </c>
      <c r="U169" s="26">
        <v>18756403366</v>
      </c>
      <c r="V169" s="26">
        <v>10000</v>
      </c>
      <c r="W169" s="26">
        <v>0</v>
      </c>
      <c r="X169" s="26">
        <v>0</v>
      </c>
      <c r="Y169" s="26">
        <v>0</v>
      </c>
      <c r="Z169" s="26">
        <v>0</v>
      </c>
      <c r="AA169" s="26">
        <v>0</v>
      </c>
      <c r="AB169" s="26">
        <v>0</v>
      </c>
      <c r="AC169" s="26">
        <v>25</v>
      </c>
      <c r="AD169" s="35" t="s">
        <v>76</v>
      </c>
      <c r="AE169" s="26">
        <v>4</v>
      </c>
      <c r="AF169" s="35" t="s">
        <v>83</v>
      </c>
      <c r="AG169" s="35">
        <v>0</v>
      </c>
      <c r="AH169" s="35" t="s">
        <v>76</v>
      </c>
      <c r="AI169" s="26">
        <v>0</v>
      </c>
      <c r="AJ169" s="35" t="s">
        <v>84</v>
      </c>
      <c r="AK169" s="35">
        <v>0</v>
      </c>
      <c r="AL169" s="35" t="s">
        <v>84</v>
      </c>
      <c r="AM169" s="35">
        <v>0</v>
      </c>
      <c r="AN169" s="35">
        <v>0</v>
      </c>
      <c r="AO169" s="35">
        <v>0</v>
      </c>
      <c r="AP169" s="35">
        <v>0</v>
      </c>
      <c r="AQ169" s="35" t="s">
        <v>85</v>
      </c>
      <c r="AR169" s="35"/>
      <c r="AS169" s="35">
        <v>0</v>
      </c>
      <c r="AT169" s="35">
        <v>0</v>
      </c>
      <c r="AU169" s="35">
        <v>0</v>
      </c>
      <c r="AV169" s="26">
        <v>0</v>
      </c>
      <c r="AW169" s="35" t="s">
        <v>87</v>
      </c>
      <c r="AY169" s="26">
        <v>0</v>
      </c>
      <c r="AZ169" s="26">
        <v>0</v>
      </c>
      <c r="BA169" s="26">
        <v>0</v>
      </c>
      <c r="BB169" s="26">
        <v>0</v>
      </c>
      <c r="BC169" s="35" t="s">
        <v>87</v>
      </c>
      <c r="BD169" s="26">
        <v>0</v>
      </c>
      <c r="BE169" s="26">
        <v>0</v>
      </c>
      <c r="BF169" s="26">
        <v>0</v>
      </c>
      <c r="BG169" s="26">
        <v>0</v>
      </c>
      <c r="BH169" s="26">
        <v>0</v>
      </c>
    </row>
    <row r="170" s="26" customFormat="1" ht="15.95" customHeight="1" spans="1:60">
      <c r="A170" s="26">
        <v>169</v>
      </c>
      <c r="B170" s="26">
        <v>2024</v>
      </c>
      <c r="C170" s="34" t="s">
        <v>1040</v>
      </c>
      <c r="D170" s="35" t="s">
        <v>1041</v>
      </c>
      <c r="E170" s="35" t="s">
        <v>1042</v>
      </c>
      <c r="F170" s="35" t="s">
        <v>63</v>
      </c>
      <c r="G170" s="35" t="s">
        <v>64</v>
      </c>
      <c r="H170" s="35" t="s">
        <v>65</v>
      </c>
      <c r="I170" s="26" t="s">
        <v>66</v>
      </c>
      <c r="J170" s="35" t="s">
        <v>1043</v>
      </c>
      <c r="K170" s="26">
        <v>115.930915</v>
      </c>
      <c r="L170" s="26">
        <v>31.759005</v>
      </c>
      <c r="M170" s="26" t="s">
        <v>68</v>
      </c>
      <c r="N170" s="26" t="s">
        <v>69</v>
      </c>
      <c r="O170" s="35" t="s">
        <v>70</v>
      </c>
      <c r="P170" s="26" t="s">
        <v>71</v>
      </c>
      <c r="Q170" s="35" t="s">
        <v>264</v>
      </c>
      <c r="R170" s="35" t="s">
        <v>70</v>
      </c>
      <c r="S170" s="35" t="s">
        <v>1044</v>
      </c>
      <c r="T170" s="35" t="s">
        <v>1044</v>
      </c>
      <c r="U170" s="35" t="s">
        <v>1045</v>
      </c>
      <c r="V170" s="26">
        <v>1000</v>
      </c>
      <c r="W170" s="35">
        <v>0</v>
      </c>
      <c r="X170" s="35">
        <v>0</v>
      </c>
      <c r="Y170" s="35">
        <v>0</v>
      </c>
      <c r="Z170" s="35">
        <v>0</v>
      </c>
      <c r="AA170" s="35">
        <v>0</v>
      </c>
      <c r="AB170" s="35">
        <v>0</v>
      </c>
      <c r="AC170" s="35">
        <v>10</v>
      </c>
      <c r="AD170" s="35" t="s">
        <v>76</v>
      </c>
      <c r="AE170" s="35">
        <v>1</v>
      </c>
      <c r="AF170" s="35" t="s">
        <v>1046</v>
      </c>
      <c r="AG170" s="35">
        <v>0</v>
      </c>
      <c r="AH170" s="35" t="s">
        <v>1047</v>
      </c>
      <c r="AI170" s="35">
        <v>1000</v>
      </c>
      <c r="AJ170" s="35" t="s">
        <v>79</v>
      </c>
      <c r="AK170" s="35">
        <v>1000</v>
      </c>
      <c r="AL170" s="35" t="s">
        <v>79</v>
      </c>
      <c r="AM170" s="26">
        <v>0</v>
      </c>
      <c r="AN170" s="26">
        <v>0</v>
      </c>
      <c r="AO170" s="26">
        <v>0</v>
      </c>
      <c r="AP170" s="26">
        <v>1.55</v>
      </c>
      <c r="AQ170" s="35" t="s">
        <v>1048</v>
      </c>
      <c r="AR170" s="35">
        <v>5000</v>
      </c>
      <c r="AS170" s="35">
        <v>0</v>
      </c>
      <c r="AT170" s="35">
        <v>0</v>
      </c>
      <c r="AU170" s="35">
        <v>0</v>
      </c>
      <c r="AV170" s="26">
        <v>0.6</v>
      </c>
      <c r="AW170" s="35" t="s">
        <v>1049</v>
      </c>
      <c r="AX170" s="26">
        <v>4000</v>
      </c>
      <c r="AY170" s="26">
        <v>0</v>
      </c>
      <c r="AZ170" s="26">
        <v>0</v>
      </c>
      <c r="BA170" s="26">
        <v>0</v>
      </c>
      <c r="BB170" s="26">
        <v>0.4</v>
      </c>
      <c r="BC170" s="35" t="s">
        <v>1050</v>
      </c>
      <c r="BD170" s="26">
        <v>2300</v>
      </c>
      <c r="BE170" s="26">
        <v>0</v>
      </c>
      <c r="BF170" s="26">
        <v>0</v>
      </c>
      <c r="BG170" s="26">
        <v>0</v>
      </c>
      <c r="BH170" s="26">
        <v>0.1</v>
      </c>
    </row>
    <row r="171" s="26" customFormat="1" ht="15.95" customHeight="1" spans="1:60">
      <c r="A171" s="26">
        <v>170</v>
      </c>
      <c r="B171" s="26">
        <v>2024</v>
      </c>
      <c r="C171" s="34" t="s">
        <v>1040</v>
      </c>
      <c r="D171" s="35" t="s">
        <v>1041</v>
      </c>
      <c r="E171" s="35" t="s">
        <v>1042</v>
      </c>
      <c r="F171" s="35" t="s">
        <v>63</v>
      </c>
      <c r="G171" s="35" t="s">
        <v>64</v>
      </c>
      <c r="H171" s="35" t="s">
        <v>65</v>
      </c>
      <c r="I171" s="26" t="s">
        <v>66</v>
      </c>
      <c r="J171" s="35" t="s">
        <v>1043</v>
      </c>
      <c r="K171" s="26">
        <v>115.930915</v>
      </c>
      <c r="L171" s="26">
        <v>31.759005</v>
      </c>
      <c r="M171" s="26" t="s">
        <v>68</v>
      </c>
      <c r="N171" s="26" t="s">
        <v>69</v>
      </c>
      <c r="O171" s="35" t="s">
        <v>70</v>
      </c>
      <c r="P171" s="26" t="s">
        <v>71</v>
      </c>
      <c r="Q171" s="35" t="s">
        <v>264</v>
      </c>
      <c r="R171" s="35" t="s">
        <v>70</v>
      </c>
      <c r="S171" s="35" t="s">
        <v>1044</v>
      </c>
      <c r="T171" s="35" t="s">
        <v>1044</v>
      </c>
      <c r="U171" s="35" t="s">
        <v>1045</v>
      </c>
      <c r="V171" s="26">
        <v>1000</v>
      </c>
      <c r="W171" s="35">
        <v>0</v>
      </c>
      <c r="X171" s="35">
        <v>0</v>
      </c>
      <c r="Y171" s="35">
        <v>0</v>
      </c>
      <c r="Z171" s="35">
        <v>0</v>
      </c>
      <c r="AA171" s="35">
        <v>0</v>
      </c>
      <c r="AB171" s="35">
        <v>0</v>
      </c>
      <c r="AC171" s="35">
        <v>10</v>
      </c>
      <c r="AD171" s="35" t="s">
        <v>76</v>
      </c>
      <c r="AE171" s="35">
        <v>1</v>
      </c>
      <c r="AF171" s="35" t="s">
        <v>83</v>
      </c>
      <c r="AG171" s="35">
        <v>0</v>
      </c>
      <c r="AH171" s="35" t="s">
        <v>76</v>
      </c>
      <c r="AI171" s="26">
        <v>0</v>
      </c>
      <c r="AJ171" s="35" t="s">
        <v>84</v>
      </c>
      <c r="AK171" s="35">
        <v>0</v>
      </c>
      <c r="AL171" s="35" t="s">
        <v>84</v>
      </c>
      <c r="AM171" s="35">
        <v>0</v>
      </c>
      <c r="AN171" s="35">
        <v>0</v>
      </c>
      <c r="AO171" s="35">
        <v>0</v>
      </c>
      <c r="AP171" s="35">
        <v>0</v>
      </c>
      <c r="AQ171" s="35" t="s">
        <v>85</v>
      </c>
      <c r="AR171" s="35"/>
      <c r="AS171" s="35">
        <v>0</v>
      </c>
      <c r="AT171" s="35">
        <v>0</v>
      </c>
      <c r="AU171" s="35">
        <v>0</v>
      </c>
      <c r="AV171" s="26">
        <v>0</v>
      </c>
      <c r="AW171" s="35" t="s">
        <v>87</v>
      </c>
      <c r="AY171" s="26">
        <v>0</v>
      </c>
      <c r="AZ171" s="26">
        <v>0</v>
      </c>
      <c r="BA171" s="26">
        <v>0</v>
      </c>
      <c r="BB171" s="26">
        <v>0</v>
      </c>
      <c r="BC171" s="35" t="s">
        <v>87</v>
      </c>
      <c r="BD171" s="26">
        <v>0</v>
      </c>
      <c r="BE171" s="26">
        <v>0</v>
      </c>
      <c r="BF171" s="26">
        <v>0</v>
      </c>
      <c r="BG171" s="26">
        <v>0</v>
      </c>
      <c r="BH171" s="26">
        <v>0</v>
      </c>
    </row>
    <row r="172" s="26" customFormat="1" ht="15.95" customHeight="1" spans="1:60">
      <c r="A172" s="26">
        <v>171</v>
      </c>
      <c r="B172" s="26">
        <v>2024</v>
      </c>
      <c r="C172" s="34" t="s">
        <v>1051</v>
      </c>
      <c r="D172" s="35" t="s">
        <v>1052</v>
      </c>
      <c r="E172" s="35" t="s">
        <v>1053</v>
      </c>
      <c r="F172" s="35" t="s">
        <v>63</v>
      </c>
      <c r="G172" s="35" t="s">
        <v>64</v>
      </c>
      <c r="H172" s="35" t="s">
        <v>65</v>
      </c>
      <c r="I172" s="26" t="s">
        <v>66</v>
      </c>
      <c r="J172" s="35" t="s">
        <v>1054</v>
      </c>
      <c r="K172" s="26">
        <v>115.958001</v>
      </c>
      <c r="L172" s="26">
        <v>31.784816</v>
      </c>
      <c r="M172" s="26" t="s">
        <v>68</v>
      </c>
      <c r="N172" s="26" t="s">
        <v>69</v>
      </c>
      <c r="O172" s="35" t="s">
        <v>70</v>
      </c>
      <c r="P172" s="26" t="s">
        <v>71</v>
      </c>
      <c r="Q172" s="35" t="s">
        <v>264</v>
      </c>
      <c r="R172" s="35" t="s">
        <v>70</v>
      </c>
      <c r="S172" s="35" t="s">
        <v>1055</v>
      </c>
      <c r="T172" s="35" t="s">
        <v>1055</v>
      </c>
      <c r="U172" s="35" t="s">
        <v>1056</v>
      </c>
      <c r="V172" s="26">
        <v>3000</v>
      </c>
      <c r="W172" s="35">
        <v>0</v>
      </c>
      <c r="X172" s="35">
        <v>0</v>
      </c>
      <c r="Y172" s="35">
        <v>0</v>
      </c>
      <c r="Z172" s="35">
        <v>0</v>
      </c>
      <c r="AA172" s="35">
        <v>0</v>
      </c>
      <c r="AB172" s="35">
        <v>0</v>
      </c>
      <c r="AC172" s="35">
        <v>18</v>
      </c>
      <c r="AD172" s="35" t="s">
        <v>76</v>
      </c>
      <c r="AE172" s="35">
        <v>1</v>
      </c>
      <c r="AF172" s="35" t="s">
        <v>1057</v>
      </c>
      <c r="AG172" s="35">
        <v>0</v>
      </c>
      <c r="AH172" s="35" t="s">
        <v>268</v>
      </c>
      <c r="AI172" s="35">
        <v>4000</v>
      </c>
      <c r="AJ172" s="35" t="s">
        <v>79</v>
      </c>
      <c r="AK172" s="35">
        <v>6000</v>
      </c>
      <c r="AL172" s="35" t="s">
        <v>79</v>
      </c>
      <c r="AM172" s="26">
        <v>0.221</v>
      </c>
      <c r="AN172" s="26">
        <v>0</v>
      </c>
      <c r="AO172" s="26">
        <v>0</v>
      </c>
      <c r="AP172" s="26">
        <v>0.773</v>
      </c>
      <c r="AQ172" s="35" t="s">
        <v>1058</v>
      </c>
      <c r="AR172" s="35">
        <v>15000</v>
      </c>
      <c r="AS172" s="35">
        <v>0.1</v>
      </c>
      <c r="AT172" s="35">
        <v>0</v>
      </c>
      <c r="AU172" s="35">
        <v>0</v>
      </c>
      <c r="AV172" s="26">
        <v>0.2</v>
      </c>
      <c r="AW172" s="35" t="s">
        <v>1059</v>
      </c>
      <c r="AX172" s="26">
        <v>12000</v>
      </c>
      <c r="AY172" s="26">
        <v>0</v>
      </c>
      <c r="AZ172" s="26">
        <v>0</v>
      </c>
      <c r="BA172" s="26">
        <v>0</v>
      </c>
      <c r="BB172" s="26">
        <v>0.1</v>
      </c>
      <c r="BC172" s="35" t="s">
        <v>1060</v>
      </c>
      <c r="BD172" s="26">
        <v>6000</v>
      </c>
      <c r="BE172" s="26">
        <v>0</v>
      </c>
      <c r="BF172" s="26">
        <v>0</v>
      </c>
      <c r="BG172" s="26">
        <v>0</v>
      </c>
      <c r="BH172" s="26">
        <v>0.05</v>
      </c>
    </row>
    <row r="173" s="26" customFormat="1" ht="15.95" customHeight="1" spans="1:60">
      <c r="A173" s="26">
        <v>172</v>
      </c>
      <c r="B173" s="26">
        <v>2024</v>
      </c>
      <c r="C173" s="34" t="s">
        <v>1051</v>
      </c>
      <c r="D173" s="35" t="s">
        <v>1052</v>
      </c>
      <c r="E173" s="35" t="s">
        <v>1053</v>
      </c>
      <c r="F173" s="35" t="s">
        <v>63</v>
      </c>
      <c r="G173" s="35" t="s">
        <v>64</v>
      </c>
      <c r="H173" s="35" t="s">
        <v>65</v>
      </c>
      <c r="I173" s="26" t="s">
        <v>66</v>
      </c>
      <c r="J173" s="35" t="s">
        <v>1054</v>
      </c>
      <c r="K173" s="26">
        <v>115.958001</v>
      </c>
      <c r="L173" s="26">
        <v>31.784816</v>
      </c>
      <c r="M173" s="26" t="s">
        <v>68</v>
      </c>
      <c r="N173" s="26" t="s">
        <v>69</v>
      </c>
      <c r="O173" s="35" t="s">
        <v>70</v>
      </c>
      <c r="P173" s="26" t="s">
        <v>71</v>
      </c>
      <c r="Q173" s="35" t="s">
        <v>264</v>
      </c>
      <c r="R173" s="35" t="s">
        <v>70</v>
      </c>
      <c r="S173" s="35" t="s">
        <v>1055</v>
      </c>
      <c r="T173" s="35" t="s">
        <v>1055</v>
      </c>
      <c r="U173" s="35" t="s">
        <v>1056</v>
      </c>
      <c r="V173" s="26">
        <v>3000</v>
      </c>
      <c r="W173" s="35">
        <v>0</v>
      </c>
      <c r="X173" s="35">
        <v>0</v>
      </c>
      <c r="Y173" s="35">
        <v>0</v>
      </c>
      <c r="Z173" s="35">
        <v>0</v>
      </c>
      <c r="AA173" s="35">
        <v>0</v>
      </c>
      <c r="AB173" s="35">
        <v>0</v>
      </c>
      <c r="AC173" s="35">
        <v>18</v>
      </c>
      <c r="AD173" s="35" t="s">
        <v>76</v>
      </c>
      <c r="AE173" s="35">
        <v>1</v>
      </c>
      <c r="AF173" s="35" t="s">
        <v>83</v>
      </c>
      <c r="AG173" s="35">
        <v>0</v>
      </c>
      <c r="AH173" s="35" t="s">
        <v>76</v>
      </c>
      <c r="AI173" s="26">
        <v>0</v>
      </c>
      <c r="AJ173" s="35" t="s">
        <v>84</v>
      </c>
      <c r="AK173" s="35">
        <v>0</v>
      </c>
      <c r="AL173" s="35" t="s">
        <v>84</v>
      </c>
      <c r="AM173" s="35">
        <v>0</v>
      </c>
      <c r="AN173" s="35">
        <v>0</v>
      </c>
      <c r="AO173" s="35">
        <v>0</v>
      </c>
      <c r="AP173" s="35">
        <v>0</v>
      </c>
      <c r="AQ173" s="35" t="s">
        <v>85</v>
      </c>
      <c r="AR173" s="35"/>
      <c r="AS173" s="35">
        <v>0</v>
      </c>
      <c r="AT173" s="35">
        <v>0</v>
      </c>
      <c r="AU173" s="35">
        <v>0</v>
      </c>
      <c r="AV173" s="26">
        <v>0</v>
      </c>
      <c r="AW173" s="35" t="s">
        <v>87</v>
      </c>
      <c r="AY173" s="26">
        <v>0</v>
      </c>
      <c r="AZ173" s="26">
        <v>0</v>
      </c>
      <c r="BA173" s="26">
        <v>0</v>
      </c>
      <c r="BB173" s="26">
        <v>0</v>
      </c>
      <c r="BC173" s="35" t="s">
        <v>87</v>
      </c>
      <c r="BD173" s="26">
        <v>0</v>
      </c>
      <c r="BE173" s="26">
        <v>0</v>
      </c>
      <c r="BF173" s="26">
        <v>0</v>
      </c>
      <c r="BG173" s="26">
        <v>0</v>
      </c>
      <c r="BH173" s="26">
        <v>0</v>
      </c>
    </row>
    <row r="174" s="26" customFormat="1" ht="15.95" customHeight="1" spans="1:60">
      <c r="A174" s="26">
        <v>173</v>
      </c>
      <c r="B174" s="26">
        <v>2024</v>
      </c>
      <c r="C174" s="34" t="s">
        <v>1061</v>
      </c>
      <c r="D174" s="35" t="s">
        <v>1062</v>
      </c>
      <c r="E174" s="35" t="s">
        <v>1063</v>
      </c>
      <c r="F174" s="35" t="s">
        <v>63</v>
      </c>
      <c r="G174" s="35" t="s">
        <v>64</v>
      </c>
      <c r="H174" s="35" t="s">
        <v>65</v>
      </c>
      <c r="I174" s="26" t="s">
        <v>66</v>
      </c>
      <c r="J174" s="35" t="s">
        <v>1064</v>
      </c>
      <c r="K174" s="26">
        <v>115.972863</v>
      </c>
      <c r="L174" s="26">
        <v>31.770733</v>
      </c>
      <c r="M174" s="26" t="s">
        <v>68</v>
      </c>
      <c r="N174" s="26" t="s">
        <v>69</v>
      </c>
      <c r="O174" s="35" t="s">
        <v>70</v>
      </c>
      <c r="P174" s="26" t="s">
        <v>71</v>
      </c>
      <c r="Q174" s="35" t="s">
        <v>1065</v>
      </c>
      <c r="R174" s="35" t="s">
        <v>70</v>
      </c>
      <c r="S174" s="35" t="s">
        <v>1066</v>
      </c>
      <c r="T174" s="35" t="s">
        <v>1066</v>
      </c>
      <c r="U174" s="35" t="s">
        <v>1067</v>
      </c>
      <c r="V174" s="26">
        <v>800</v>
      </c>
      <c r="W174" s="35">
        <v>0</v>
      </c>
      <c r="X174" s="35">
        <v>0</v>
      </c>
      <c r="Y174" s="35">
        <v>0</v>
      </c>
      <c r="Z174" s="35">
        <v>0</v>
      </c>
      <c r="AA174" s="35">
        <v>0</v>
      </c>
      <c r="AB174" s="35">
        <v>0</v>
      </c>
      <c r="AC174" s="35">
        <v>10</v>
      </c>
      <c r="AD174" s="35" t="s">
        <v>76</v>
      </c>
      <c r="AE174" s="35">
        <v>1</v>
      </c>
      <c r="AF174" s="35" t="s">
        <v>1068</v>
      </c>
      <c r="AG174" s="35">
        <v>0</v>
      </c>
      <c r="AH174" s="35" t="s">
        <v>1069</v>
      </c>
      <c r="AI174" s="35">
        <v>900</v>
      </c>
      <c r="AJ174" s="35" t="s">
        <v>79</v>
      </c>
      <c r="AK174" s="35">
        <v>1000</v>
      </c>
      <c r="AL174" s="35" t="s">
        <v>79</v>
      </c>
      <c r="AM174" s="26">
        <v>0</v>
      </c>
      <c r="AN174" s="26">
        <v>0</v>
      </c>
      <c r="AO174" s="26">
        <v>0</v>
      </c>
      <c r="AP174" s="26">
        <v>0.1</v>
      </c>
      <c r="AQ174" s="35" t="s">
        <v>1070</v>
      </c>
      <c r="AR174" s="35">
        <v>7500</v>
      </c>
      <c r="AS174" s="35">
        <v>0</v>
      </c>
      <c r="AT174" s="35">
        <v>0</v>
      </c>
      <c r="AU174" s="35">
        <v>0</v>
      </c>
      <c r="AV174" s="26">
        <v>0.075</v>
      </c>
      <c r="AW174" s="35" t="s">
        <v>1071</v>
      </c>
      <c r="AX174" s="26">
        <v>5000</v>
      </c>
      <c r="AY174" s="26">
        <v>0</v>
      </c>
      <c r="AZ174" s="26">
        <v>0</v>
      </c>
      <c r="BA174" s="26">
        <v>0</v>
      </c>
      <c r="BB174" s="26">
        <v>0.05</v>
      </c>
      <c r="BC174" s="35" t="s">
        <v>1071</v>
      </c>
      <c r="BD174" s="26">
        <v>5000</v>
      </c>
      <c r="BE174" s="26">
        <v>0</v>
      </c>
      <c r="BF174" s="26">
        <v>0</v>
      </c>
      <c r="BG174" s="26">
        <v>0</v>
      </c>
      <c r="BH174" s="26">
        <v>0.05</v>
      </c>
    </row>
    <row r="175" s="26" customFormat="1" ht="15.95" customHeight="1" spans="1:60">
      <c r="A175" s="26">
        <v>174</v>
      </c>
      <c r="B175" s="26">
        <v>2024</v>
      </c>
      <c r="C175" s="34" t="s">
        <v>1061</v>
      </c>
      <c r="D175" s="35" t="s">
        <v>1062</v>
      </c>
      <c r="E175" s="35" t="s">
        <v>1063</v>
      </c>
      <c r="F175" s="35" t="s">
        <v>63</v>
      </c>
      <c r="G175" s="35" t="s">
        <v>64</v>
      </c>
      <c r="H175" s="35" t="s">
        <v>65</v>
      </c>
      <c r="I175" s="26" t="s">
        <v>66</v>
      </c>
      <c r="J175" s="35" t="s">
        <v>1064</v>
      </c>
      <c r="K175" s="26">
        <v>115.972863</v>
      </c>
      <c r="L175" s="26">
        <v>31.770733</v>
      </c>
      <c r="M175" s="26" t="s">
        <v>68</v>
      </c>
      <c r="N175" s="26" t="s">
        <v>69</v>
      </c>
      <c r="O175" s="35" t="s">
        <v>70</v>
      </c>
      <c r="P175" s="26" t="s">
        <v>71</v>
      </c>
      <c r="Q175" s="35" t="s">
        <v>1065</v>
      </c>
      <c r="R175" s="35" t="s">
        <v>70</v>
      </c>
      <c r="S175" s="35" t="s">
        <v>1066</v>
      </c>
      <c r="T175" s="35" t="s">
        <v>1066</v>
      </c>
      <c r="U175" s="35" t="s">
        <v>1067</v>
      </c>
      <c r="V175" s="26">
        <v>800</v>
      </c>
      <c r="W175" s="35">
        <v>0</v>
      </c>
      <c r="X175" s="35">
        <v>0</v>
      </c>
      <c r="Y175" s="35">
        <v>0</v>
      </c>
      <c r="Z175" s="35">
        <v>0</v>
      </c>
      <c r="AA175" s="35">
        <v>0</v>
      </c>
      <c r="AB175" s="35">
        <v>0</v>
      </c>
      <c r="AC175" s="35">
        <v>10</v>
      </c>
      <c r="AD175" s="35" t="s">
        <v>76</v>
      </c>
      <c r="AE175" s="35">
        <v>1</v>
      </c>
      <c r="AF175" s="35" t="s">
        <v>83</v>
      </c>
      <c r="AG175" s="35">
        <v>0</v>
      </c>
      <c r="AH175" s="35" t="s">
        <v>76</v>
      </c>
      <c r="AI175" s="26">
        <v>0</v>
      </c>
      <c r="AJ175" s="35" t="s">
        <v>84</v>
      </c>
      <c r="AK175" s="35">
        <v>0</v>
      </c>
      <c r="AL175" s="35" t="s">
        <v>84</v>
      </c>
      <c r="AM175" s="35">
        <v>0</v>
      </c>
      <c r="AN175" s="35">
        <v>0</v>
      </c>
      <c r="AO175" s="35">
        <v>0</v>
      </c>
      <c r="AP175" s="35">
        <v>0</v>
      </c>
      <c r="AQ175" s="35" t="s">
        <v>85</v>
      </c>
      <c r="AR175" s="35"/>
      <c r="AS175" s="35">
        <v>0</v>
      </c>
      <c r="AT175" s="35">
        <v>0</v>
      </c>
      <c r="AU175" s="35">
        <v>0</v>
      </c>
      <c r="AV175" s="26">
        <v>0</v>
      </c>
      <c r="AW175" s="35" t="s">
        <v>87</v>
      </c>
      <c r="AY175" s="26">
        <v>0</v>
      </c>
      <c r="AZ175" s="26">
        <v>0</v>
      </c>
      <c r="BA175" s="26">
        <v>0</v>
      </c>
      <c r="BB175" s="26">
        <v>0</v>
      </c>
      <c r="BC175" s="35" t="s">
        <v>87</v>
      </c>
      <c r="BD175" s="26">
        <v>0</v>
      </c>
      <c r="BE175" s="26">
        <v>0</v>
      </c>
      <c r="BF175" s="26">
        <v>0</v>
      </c>
      <c r="BG175" s="26">
        <v>0</v>
      </c>
      <c r="BH175" s="26">
        <v>0</v>
      </c>
    </row>
    <row r="176" s="26" customFormat="1" ht="15.95" customHeight="1" spans="1:60">
      <c r="A176" s="26">
        <v>175</v>
      </c>
      <c r="B176" s="26">
        <v>2024</v>
      </c>
      <c r="C176" s="34" t="s">
        <v>1072</v>
      </c>
      <c r="D176" s="35" t="s">
        <v>1073</v>
      </c>
      <c r="E176" s="35" t="s">
        <v>1074</v>
      </c>
      <c r="F176" s="35" t="s">
        <v>63</v>
      </c>
      <c r="G176" s="35" t="s">
        <v>64</v>
      </c>
      <c r="H176" s="35" t="s">
        <v>65</v>
      </c>
      <c r="I176" s="26" t="s">
        <v>66</v>
      </c>
      <c r="J176" s="35" t="s">
        <v>1075</v>
      </c>
      <c r="K176" s="26">
        <v>115.926361</v>
      </c>
      <c r="L176" s="38">
        <v>31.781594</v>
      </c>
      <c r="M176" s="26" t="s">
        <v>68</v>
      </c>
      <c r="N176" s="26" t="s">
        <v>69</v>
      </c>
      <c r="O176" s="35" t="s">
        <v>70</v>
      </c>
      <c r="P176" s="26" t="s">
        <v>71</v>
      </c>
      <c r="Q176" s="35" t="s">
        <v>264</v>
      </c>
      <c r="R176" s="35" t="s">
        <v>70</v>
      </c>
      <c r="S176" s="26" t="s">
        <v>1076</v>
      </c>
      <c r="T176" s="35" t="s">
        <v>1076</v>
      </c>
      <c r="U176" s="35" t="s">
        <v>1077</v>
      </c>
      <c r="V176" s="26">
        <v>1500</v>
      </c>
      <c r="W176" s="35">
        <v>0</v>
      </c>
      <c r="X176" s="35">
        <v>0</v>
      </c>
      <c r="Y176" s="35">
        <v>0</v>
      </c>
      <c r="Z176" s="35">
        <v>0</v>
      </c>
      <c r="AA176" s="35">
        <v>0</v>
      </c>
      <c r="AB176" s="35">
        <v>0</v>
      </c>
      <c r="AC176" s="35">
        <v>18</v>
      </c>
      <c r="AD176" s="35" t="s">
        <v>76</v>
      </c>
      <c r="AE176" s="35">
        <v>1</v>
      </c>
      <c r="AF176" s="35" t="s">
        <v>1078</v>
      </c>
      <c r="AG176" s="35">
        <v>0</v>
      </c>
      <c r="AH176" s="35" t="s">
        <v>1079</v>
      </c>
      <c r="AI176" s="35">
        <v>300</v>
      </c>
      <c r="AJ176" s="35" t="s">
        <v>321</v>
      </c>
      <c r="AK176" s="35">
        <v>1000</v>
      </c>
      <c r="AL176" s="35" t="s">
        <v>321</v>
      </c>
      <c r="AM176" s="26">
        <v>0</v>
      </c>
      <c r="AN176" s="26">
        <v>0</v>
      </c>
      <c r="AO176" s="26">
        <v>0</v>
      </c>
      <c r="AP176" s="26">
        <v>0.3</v>
      </c>
      <c r="AQ176" s="35" t="s">
        <v>1080</v>
      </c>
      <c r="AR176" s="35">
        <v>12000</v>
      </c>
      <c r="AS176" s="35">
        <v>0</v>
      </c>
      <c r="AT176" s="35">
        <v>0</v>
      </c>
      <c r="AU176" s="35">
        <v>0</v>
      </c>
      <c r="AV176" s="26">
        <v>0.1</v>
      </c>
      <c r="AW176" s="35" t="s">
        <v>1081</v>
      </c>
      <c r="AX176" s="26">
        <v>8000</v>
      </c>
      <c r="AY176" s="26">
        <v>0</v>
      </c>
      <c r="AZ176" s="26">
        <v>0</v>
      </c>
      <c r="BA176" s="26">
        <v>0</v>
      </c>
      <c r="BB176" s="26">
        <v>0.06</v>
      </c>
      <c r="BC176" s="35" t="s">
        <v>1082</v>
      </c>
      <c r="BD176" s="26">
        <v>4000</v>
      </c>
      <c r="BE176" s="26">
        <v>0</v>
      </c>
      <c r="BF176" s="26">
        <v>0</v>
      </c>
      <c r="BG176" s="26">
        <v>0</v>
      </c>
      <c r="BH176" s="26">
        <v>0.03</v>
      </c>
    </row>
    <row r="177" s="26" customFormat="1" ht="15.95" customHeight="1" spans="1:60">
      <c r="A177" s="26">
        <v>176</v>
      </c>
      <c r="B177" s="26">
        <v>2024</v>
      </c>
      <c r="C177" s="34" t="s">
        <v>1072</v>
      </c>
      <c r="D177" s="35" t="s">
        <v>1073</v>
      </c>
      <c r="E177" s="35" t="s">
        <v>1074</v>
      </c>
      <c r="F177" s="35" t="s">
        <v>63</v>
      </c>
      <c r="G177" s="35" t="s">
        <v>64</v>
      </c>
      <c r="H177" s="35" t="s">
        <v>65</v>
      </c>
      <c r="I177" s="26" t="s">
        <v>66</v>
      </c>
      <c r="J177" s="35" t="s">
        <v>1075</v>
      </c>
      <c r="K177" s="26">
        <v>115.926361</v>
      </c>
      <c r="L177" s="38">
        <v>31.781594</v>
      </c>
      <c r="M177" s="26" t="s">
        <v>68</v>
      </c>
      <c r="N177" s="26" t="s">
        <v>69</v>
      </c>
      <c r="O177" s="35" t="s">
        <v>70</v>
      </c>
      <c r="P177" s="26" t="s">
        <v>71</v>
      </c>
      <c r="Q177" s="35" t="s">
        <v>264</v>
      </c>
      <c r="R177" s="35" t="s">
        <v>70</v>
      </c>
      <c r="S177" s="26" t="s">
        <v>1076</v>
      </c>
      <c r="T177" s="35" t="s">
        <v>1076</v>
      </c>
      <c r="U177" s="35" t="s">
        <v>1077</v>
      </c>
      <c r="V177" s="26">
        <v>1500</v>
      </c>
      <c r="W177" s="35">
        <v>0</v>
      </c>
      <c r="X177" s="35">
        <v>0</v>
      </c>
      <c r="Y177" s="35">
        <v>0</v>
      </c>
      <c r="Z177" s="35">
        <v>0</v>
      </c>
      <c r="AA177" s="35">
        <v>0</v>
      </c>
      <c r="AB177" s="35">
        <v>0</v>
      </c>
      <c r="AC177" s="35">
        <v>18</v>
      </c>
      <c r="AD177" s="35" t="s">
        <v>76</v>
      </c>
      <c r="AE177" s="35">
        <v>1</v>
      </c>
      <c r="AF177" s="35" t="s">
        <v>83</v>
      </c>
      <c r="AG177" s="35">
        <v>0</v>
      </c>
      <c r="AH177" s="35" t="s">
        <v>76</v>
      </c>
      <c r="AI177" s="26">
        <v>0</v>
      </c>
      <c r="AJ177" s="35" t="s">
        <v>84</v>
      </c>
      <c r="AK177" s="35">
        <v>0</v>
      </c>
      <c r="AL177" s="35" t="s">
        <v>84</v>
      </c>
      <c r="AM177" s="35">
        <v>0</v>
      </c>
      <c r="AN177" s="35">
        <v>0</v>
      </c>
      <c r="AO177" s="35">
        <v>0</v>
      </c>
      <c r="AP177" s="35">
        <v>0</v>
      </c>
      <c r="AQ177" s="35" t="s">
        <v>85</v>
      </c>
      <c r="AR177" s="35"/>
      <c r="AS177" s="35">
        <v>0</v>
      </c>
      <c r="AT177" s="35">
        <v>0</v>
      </c>
      <c r="AU177" s="35">
        <v>0</v>
      </c>
      <c r="AV177" s="26">
        <v>0</v>
      </c>
      <c r="AW177" s="35" t="s">
        <v>87</v>
      </c>
      <c r="AY177" s="26">
        <v>0</v>
      </c>
      <c r="AZ177" s="26">
        <v>0</v>
      </c>
      <c r="BA177" s="26">
        <v>0</v>
      </c>
      <c r="BB177" s="26">
        <v>0</v>
      </c>
      <c r="BC177" s="35" t="s">
        <v>87</v>
      </c>
      <c r="BD177" s="26">
        <v>0</v>
      </c>
      <c r="BE177" s="26">
        <v>0</v>
      </c>
      <c r="BF177" s="26">
        <v>0</v>
      </c>
      <c r="BG177" s="26">
        <v>0</v>
      </c>
      <c r="BH177" s="26">
        <v>0</v>
      </c>
    </row>
    <row r="178" s="26" customFormat="1" ht="15.95" customHeight="1" spans="1:60">
      <c r="A178" s="26">
        <v>177</v>
      </c>
      <c r="B178" s="26">
        <v>2024</v>
      </c>
      <c r="C178" s="34" t="s">
        <v>1083</v>
      </c>
      <c r="D178" s="35" t="s">
        <v>1084</v>
      </c>
      <c r="E178" s="35" t="s">
        <v>1085</v>
      </c>
      <c r="F178" s="35" t="s">
        <v>63</v>
      </c>
      <c r="G178" s="35" t="s">
        <v>64</v>
      </c>
      <c r="H178" s="35" t="s">
        <v>65</v>
      </c>
      <c r="I178" s="26" t="s">
        <v>66</v>
      </c>
      <c r="J178" s="35" t="s">
        <v>1086</v>
      </c>
      <c r="K178" s="26">
        <v>115.927863</v>
      </c>
      <c r="L178" s="26">
        <v>31.783897</v>
      </c>
      <c r="M178" s="26" t="s">
        <v>68</v>
      </c>
      <c r="N178" s="26" t="s">
        <v>69</v>
      </c>
      <c r="O178" s="35" t="s">
        <v>70</v>
      </c>
      <c r="P178" s="26" t="s">
        <v>71</v>
      </c>
      <c r="Q178" s="35" t="s">
        <v>264</v>
      </c>
      <c r="R178" s="35" t="s">
        <v>70</v>
      </c>
      <c r="S178" s="35" t="s">
        <v>1087</v>
      </c>
      <c r="T178" s="35" t="s">
        <v>1087</v>
      </c>
      <c r="U178" s="35" t="s">
        <v>1088</v>
      </c>
      <c r="V178" s="26">
        <v>1100</v>
      </c>
      <c r="W178" s="35">
        <v>0</v>
      </c>
      <c r="X178" s="35">
        <v>0</v>
      </c>
      <c r="Y178" s="35">
        <v>0</v>
      </c>
      <c r="Z178" s="35">
        <v>0</v>
      </c>
      <c r="AA178" s="35">
        <v>0</v>
      </c>
      <c r="AB178" s="35">
        <v>0</v>
      </c>
      <c r="AC178" s="35">
        <v>2</v>
      </c>
      <c r="AD178" s="35" t="s">
        <v>76</v>
      </c>
      <c r="AE178" s="35">
        <v>1</v>
      </c>
      <c r="AF178" s="35" t="s">
        <v>1089</v>
      </c>
      <c r="AG178" s="35">
        <v>0</v>
      </c>
      <c r="AH178" s="35" t="s">
        <v>1090</v>
      </c>
      <c r="AI178" s="35">
        <v>1200</v>
      </c>
      <c r="AJ178" s="35" t="s">
        <v>79</v>
      </c>
      <c r="AK178" s="35">
        <v>1200</v>
      </c>
      <c r="AL178" s="35" t="s">
        <v>79</v>
      </c>
      <c r="AM178" s="26">
        <v>0</v>
      </c>
      <c r="AN178" s="26">
        <v>0</v>
      </c>
      <c r="AO178" s="26">
        <v>0</v>
      </c>
      <c r="AP178" s="26">
        <v>0.109</v>
      </c>
      <c r="AQ178" s="35" t="s">
        <v>1091</v>
      </c>
      <c r="AR178" s="35">
        <v>4500</v>
      </c>
      <c r="AS178" s="35">
        <v>0</v>
      </c>
      <c r="AT178" s="35">
        <v>0</v>
      </c>
      <c r="AU178" s="35">
        <v>0</v>
      </c>
      <c r="AV178" s="26">
        <v>0.09</v>
      </c>
      <c r="AW178" s="35" t="s">
        <v>1092</v>
      </c>
      <c r="AX178" s="26">
        <v>3000</v>
      </c>
      <c r="AY178" s="26">
        <v>0</v>
      </c>
      <c r="AZ178" s="26">
        <v>0</v>
      </c>
      <c r="BA178" s="26">
        <v>0</v>
      </c>
      <c r="BB178" s="26">
        <v>0.05</v>
      </c>
      <c r="BC178" s="35" t="s">
        <v>1093</v>
      </c>
      <c r="BD178" s="26">
        <v>1750</v>
      </c>
      <c r="BE178" s="26">
        <v>0</v>
      </c>
      <c r="BF178" s="26">
        <v>0</v>
      </c>
      <c r="BG178" s="26">
        <v>0</v>
      </c>
      <c r="BH178" s="26">
        <v>0.025</v>
      </c>
    </row>
    <row r="179" s="26" customFormat="1" ht="15.95" customHeight="1" spans="1:60">
      <c r="A179" s="26">
        <v>178</v>
      </c>
      <c r="B179" s="26">
        <v>2024</v>
      </c>
      <c r="C179" s="34" t="s">
        <v>1083</v>
      </c>
      <c r="D179" s="35" t="s">
        <v>1084</v>
      </c>
      <c r="E179" s="35" t="s">
        <v>1085</v>
      </c>
      <c r="F179" s="35" t="s">
        <v>63</v>
      </c>
      <c r="G179" s="35" t="s">
        <v>64</v>
      </c>
      <c r="H179" s="35" t="s">
        <v>65</v>
      </c>
      <c r="I179" s="26" t="s">
        <v>66</v>
      </c>
      <c r="J179" s="35" t="s">
        <v>1086</v>
      </c>
      <c r="K179" s="26">
        <v>115.927863</v>
      </c>
      <c r="L179" s="26">
        <v>31.783897</v>
      </c>
      <c r="M179" s="26" t="s">
        <v>68</v>
      </c>
      <c r="N179" s="26" t="s">
        <v>69</v>
      </c>
      <c r="O179" s="35" t="s">
        <v>70</v>
      </c>
      <c r="P179" s="26" t="s">
        <v>71</v>
      </c>
      <c r="Q179" s="35" t="s">
        <v>264</v>
      </c>
      <c r="R179" s="35" t="s">
        <v>70</v>
      </c>
      <c r="S179" s="35" t="s">
        <v>1087</v>
      </c>
      <c r="T179" s="35" t="s">
        <v>1087</v>
      </c>
      <c r="U179" s="35" t="s">
        <v>1088</v>
      </c>
      <c r="V179" s="26">
        <v>1100</v>
      </c>
      <c r="W179" s="35">
        <v>0</v>
      </c>
      <c r="X179" s="35">
        <v>0</v>
      </c>
      <c r="Y179" s="35">
        <v>0</v>
      </c>
      <c r="Z179" s="35">
        <v>0</v>
      </c>
      <c r="AA179" s="35">
        <v>0</v>
      </c>
      <c r="AB179" s="35">
        <v>0</v>
      </c>
      <c r="AC179" s="35">
        <v>2</v>
      </c>
      <c r="AD179" s="35" t="s">
        <v>76</v>
      </c>
      <c r="AE179" s="35">
        <v>1</v>
      </c>
      <c r="AF179" s="35" t="s">
        <v>83</v>
      </c>
      <c r="AG179" s="35">
        <v>0</v>
      </c>
      <c r="AH179" s="35" t="s">
        <v>76</v>
      </c>
      <c r="AI179" s="26">
        <v>0</v>
      </c>
      <c r="AJ179" s="35" t="s">
        <v>84</v>
      </c>
      <c r="AK179" s="35">
        <v>0</v>
      </c>
      <c r="AL179" s="35" t="s">
        <v>84</v>
      </c>
      <c r="AM179" s="35">
        <v>0</v>
      </c>
      <c r="AN179" s="35">
        <v>0</v>
      </c>
      <c r="AO179" s="35">
        <v>0</v>
      </c>
      <c r="AP179" s="35">
        <v>0</v>
      </c>
      <c r="AQ179" s="35" t="s">
        <v>85</v>
      </c>
      <c r="AR179" s="35"/>
      <c r="AS179" s="35">
        <v>0</v>
      </c>
      <c r="AT179" s="35">
        <v>0</v>
      </c>
      <c r="AU179" s="35">
        <v>0</v>
      </c>
      <c r="AV179" s="26">
        <v>0</v>
      </c>
      <c r="AW179" s="35" t="s">
        <v>87</v>
      </c>
      <c r="AY179" s="26">
        <v>0</v>
      </c>
      <c r="AZ179" s="26">
        <v>0</v>
      </c>
      <c r="BA179" s="26">
        <v>0</v>
      </c>
      <c r="BB179" s="26">
        <v>0</v>
      </c>
      <c r="BC179" s="35" t="s">
        <v>87</v>
      </c>
      <c r="BD179" s="26">
        <v>0</v>
      </c>
      <c r="BE179" s="26">
        <v>0</v>
      </c>
      <c r="BF179" s="26">
        <v>0</v>
      </c>
      <c r="BG179" s="26">
        <v>0</v>
      </c>
      <c r="BH179" s="26">
        <v>0</v>
      </c>
    </row>
    <row r="180" s="26" customFormat="1" ht="15.95" customHeight="1" spans="1:60">
      <c r="A180" s="26">
        <v>179</v>
      </c>
      <c r="B180" s="26">
        <v>2024</v>
      </c>
      <c r="C180" s="34" t="s">
        <v>1094</v>
      </c>
      <c r="D180" s="35" t="s">
        <v>1095</v>
      </c>
      <c r="E180" s="35" t="s">
        <v>1096</v>
      </c>
      <c r="F180" s="35" t="s">
        <v>63</v>
      </c>
      <c r="G180" s="35" t="s">
        <v>64</v>
      </c>
      <c r="H180" s="35" t="s">
        <v>65</v>
      </c>
      <c r="I180" s="26" t="s">
        <v>66</v>
      </c>
      <c r="J180" s="35" t="s">
        <v>1097</v>
      </c>
      <c r="K180" s="26">
        <v>115.931675</v>
      </c>
      <c r="L180" s="26">
        <v>31.756848</v>
      </c>
      <c r="M180" s="26" t="s">
        <v>68</v>
      </c>
      <c r="N180" s="26" t="s">
        <v>69</v>
      </c>
      <c r="O180" s="35" t="s">
        <v>70</v>
      </c>
      <c r="P180" s="26" t="s">
        <v>71</v>
      </c>
      <c r="Q180" s="35" t="s">
        <v>1098</v>
      </c>
      <c r="R180" s="35" t="s">
        <v>70</v>
      </c>
      <c r="S180" s="35" t="s">
        <v>1099</v>
      </c>
      <c r="T180" s="35" t="s">
        <v>1099</v>
      </c>
      <c r="U180" s="35" t="s">
        <v>1100</v>
      </c>
      <c r="V180" s="26">
        <v>660</v>
      </c>
      <c r="W180" s="35">
        <v>0</v>
      </c>
      <c r="X180" s="35">
        <v>0</v>
      </c>
      <c r="Y180" s="35">
        <v>0</v>
      </c>
      <c r="Z180" s="35">
        <v>0</v>
      </c>
      <c r="AA180" s="35">
        <v>0</v>
      </c>
      <c r="AB180" s="35">
        <v>0</v>
      </c>
      <c r="AC180" s="35">
        <v>12</v>
      </c>
      <c r="AD180" s="35" t="s">
        <v>76</v>
      </c>
      <c r="AE180" s="35">
        <v>1</v>
      </c>
      <c r="AF180" s="35" t="s">
        <v>1101</v>
      </c>
      <c r="AG180" s="35">
        <v>0</v>
      </c>
      <c r="AH180" s="35" t="s">
        <v>268</v>
      </c>
      <c r="AI180" s="35">
        <v>600</v>
      </c>
      <c r="AJ180" s="35" t="s">
        <v>79</v>
      </c>
      <c r="AK180" s="35">
        <v>650</v>
      </c>
      <c r="AL180" s="35" t="s">
        <v>79</v>
      </c>
      <c r="AM180" s="26">
        <v>0</v>
      </c>
      <c r="AN180" s="26">
        <v>0</v>
      </c>
      <c r="AO180" s="26">
        <v>0</v>
      </c>
      <c r="AP180" s="26">
        <v>0.438</v>
      </c>
      <c r="AQ180" s="35" t="s">
        <v>1049</v>
      </c>
      <c r="AR180" s="35">
        <v>3000</v>
      </c>
      <c r="AS180" s="35">
        <v>0</v>
      </c>
      <c r="AT180" s="35">
        <v>0</v>
      </c>
      <c r="AU180" s="35">
        <v>0</v>
      </c>
      <c r="AV180" s="26">
        <v>0.18</v>
      </c>
      <c r="AW180" s="35" t="s">
        <v>1102</v>
      </c>
      <c r="AX180" s="26">
        <v>2200</v>
      </c>
      <c r="AY180" s="26">
        <v>0</v>
      </c>
      <c r="AZ180" s="26">
        <v>0</v>
      </c>
      <c r="BA180" s="26">
        <v>0</v>
      </c>
      <c r="BB180" s="26">
        <v>0.12</v>
      </c>
      <c r="BC180" s="35" t="s">
        <v>1050</v>
      </c>
      <c r="BD180" s="26">
        <v>1900</v>
      </c>
      <c r="BE180" s="26">
        <v>0</v>
      </c>
      <c r="BF180" s="26">
        <v>0</v>
      </c>
      <c r="BG180" s="26">
        <v>0</v>
      </c>
      <c r="BH180" s="26">
        <v>0.06</v>
      </c>
    </row>
    <row r="181" s="26" customFormat="1" ht="15.95" customHeight="1" spans="1:60">
      <c r="A181" s="26">
        <v>180</v>
      </c>
      <c r="B181" s="26">
        <v>2024</v>
      </c>
      <c r="C181" s="34" t="s">
        <v>1094</v>
      </c>
      <c r="D181" s="35" t="s">
        <v>1095</v>
      </c>
      <c r="E181" s="35" t="s">
        <v>1096</v>
      </c>
      <c r="F181" s="35" t="s">
        <v>63</v>
      </c>
      <c r="G181" s="35" t="s">
        <v>64</v>
      </c>
      <c r="H181" s="35" t="s">
        <v>65</v>
      </c>
      <c r="I181" s="26" t="s">
        <v>66</v>
      </c>
      <c r="J181" s="35" t="s">
        <v>1097</v>
      </c>
      <c r="K181" s="26">
        <v>115.931675</v>
      </c>
      <c r="L181" s="26">
        <v>31.756848</v>
      </c>
      <c r="M181" s="26" t="s">
        <v>68</v>
      </c>
      <c r="N181" s="26" t="s">
        <v>69</v>
      </c>
      <c r="O181" s="35" t="s">
        <v>70</v>
      </c>
      <c r="P181" s="26" t="s">
        <v>71</v>
      </c>
      <c r="Q181" s="35" t="s">
        <v>1098</v>
      </c>
      <c r="R181" s="35" t="s">
        <v>70</v>
      </c>
      <c r="S181" s="35" t="s">
        <v>1099</v>
      </c>
      <c r="T181" s="35" t="s">
        <v>1099</v>
      </c>
      <c r="U181" s="35" t="s">
        <v>1100</v>
      </c>
      <c r="V181" s="26">
        <v>660</v>
      </c>
      <c r="W181" s="35">
        <v>0</v>
      </c>
      <c r="X181" s="35">
        <v>0</v>
      </c>
      <c r="Y181" s="35">
        <v>0</v>
      </c>
      <c r="Z181" s="35">
        <v>0</v>
      </c>
      <c r="AA181" s="35">
        <v>0</v>
      </c>
      <c r="AB181" s="35">
        <v>0</v>
      </c>
      <c r="AC181" s="35">
        <v>12</v>
      </c>
      <c r="AD181" s="35" t="s">
        <v>76</v>
      </c>
      <c r="AE181" s="35">
        <v>1</v>
      </c>
      <c r="AF181" s="35" t="s">
        <v>83</v>
      </c>
      <c r="AG181" s="35">
        <v>0</v>
      </c>
      <c r="AH181" s="35" t="s">
        <v>76</v>
      </c>
      <c r="AI181" s="26">
        <v>0</v>
      </c>
      <c r="AJ181" s="35" t="s">
        <v>84</v>
      </c>
      <c r="AK181" s="35">
        <v>0</v>
      </c>
      <c r="AL181" s="35" t="s">
        <v>84</v>
      </c>
      <c r="AM181" s="35">
        <v>0</v>
      </c>
      <c r="AN181" s="35">
        <v>0</v>
      </c>
      <c r="AO181" s="35">
        <v>0</v>
      </c>
      <c r="AP181" s="35">
        <v>0</v>
      </c>
      <c r="AQ181" s="35" t="s">
        <v>85</v>
      </c>
      <c r="AR181" s="35"/>
      <c r="AS181" s="35">
        <v>0</v>
      </c>
      <c r="AT181" s="35">
        <v>0</v>
      </c>
      <c r="AU181" s="35">
        <v>0</v>
      </c>
      <c r="AV181" s="26">
        <v>0</v>
      </c>
      <c r="AW181" s="35" t="s">
        <v>87</v>
      </c>
      <c r="AY181" s="26">
        <v>0</v>
      </c>
      <c r="AZ181" s="26">
        <v>0</v>
      </c>
      <c r="BA181" s="26">
        <v>0</v>
      </c>
      <c r="BB181" s="26">
        <v>0</v>
      </c>
      <c r="BC181" s="35" t="s">
        <v>87</v>
      </c>
      <c r="BD181" s="26">
        <v>0</v>
      </c>
      <c r="BE181" s="26">
        <v>0</v>
      </c>
      <c r="BF181" s="26">
        <v>0</v>
      </c>
      <c r="BG181" s="26">
        <v>0</v>
      </c>
      <c r="BH181" s="26">
        <v>0</v>
      </c>
    </row>
    <row r="182" s="26" customFormat="1" ht="15.95" customHeight="1" spans="1:60">
      <c r="A182" s="26">
        <v>181</v>
      </c>
      <c r="B182" s="26">
        <v>2024</v>
      </c>
      <c r="C182" s="34" t="s">
        <v>1103</v>
      </c>
      <c r="D182" s="35" t="s">
        <v>1104</v>
      </c>
      <c r="E182" s="35" t="s">
        <v>1105</v>
      </c>
      <c r="F182" s="35" t="s">
        <v>63</v>
      </c>
      <c r="G182" s="35" t="s">
        <v>64</v>
      </c>
      <c r="H182" s="35" t="s">
        <v>65</v>
      </c>
      <c r="I182" s="26" t="s">
        <v>66</v>
      </c>
      <c r="J182" s="35" t="s">
        <v>1106</v>
      </c>
      <c r="K182" s="26">
        <v>115.933292</v>
      </c>
      <c r="L182" s="26">
        <v>31.751481</v>
      </c>
      <c r="M182" s="26" t="s">
        <v>68</v>
      </c>
      <c r="N182" s="26" t="s">
        <v>69</v>
      </c>
      <c r="O182" s="35" t="s">
        <v>276</v>
      </c>
      <c r="P182" s="26" t="s">
        <v>377</v>
      </c>
      <c r="Q182" s="35" t="s">
        <v>1107</v>
      </c>
      <c r="R182" s="35" t="s">
        <v>94</v>
      </c>
      <c r="S182" s="26" t="s">
        <v>1108</v>
      </c>
      <c r="T182" s="35" t="s">
        <v>1109</v>
      </c>
      <c r="U182" s="35">
        <v>17705641426</v>
      </c>
      <c r="V182" s="26">
        <v>1500</v>
      </c>
      <c r="W182" s="35">
        <v>0</v>
      </c>
      <c r="X182" s="35">
        <v>0</v>
      </c>
      <c r="Y182" s="35">
        <v>0</v>
      </c>
      <c r="Z182" s="35">
        <v>0</v>
      </c>
      <c r="AA182" s="35">
        <v>0</v>
      </c>
      <c r="AB182" s="35">
        <v>0</v>
      </c>
      <c r="AC182" s="35">
        <v>260</v>
      </c>
      <c r="AD182" s="35" t="s">
        <v>76</v>
      </c>
      <c r="AE182" s="35">
        <v>1</v>
      </c>
      <c r="AF182" s="35" t="s">
        <v>1110</v>
      </c>
      <c r="AG182" s="35">
        <v>0</v>
      </c>
      <c r="AH182" s="35" t="s">
        <v>1111</v>
      </c>
      <c r="AI182" s="35">
        <v>3</v>
      </c>
      <c r="AJ182" s="35" t="s">
        <v>694</v>
      </c>
      <c r="AK182" s="35">
        <v>3</v>
      </c>
      <c r="AL182" s="35" t="s">
        <v>694</v>
      </c>
      <c r="AM182" s="26">
        <v>0.7757</v>
      </c>
      <c r="AN182" s="26">
        <v>0</v>
      </c>
      <c r="AO182" s="26">
        <v>0</v>
      </c>
      <c r="AP182" s="26">
        <v>0.6236</v>
      </c>
      <c r="AQ182" s="35" t="s">
        <v>1112</v>
      </c>
      <c r="AR182" s="35">
        <v>12000</v>
      </c>
      <c r="AS182" s="35">
        <v>0.32</v>
      </c>
      <c r="AT182" s="35">
        <v>0</v>
      </c>
      <c r="AU182" s="35">
        <v>0</v>
      </c>
      <c r="AV182" s="26">
        <v>0.28</v>
      </c>
      <c r="AW182" s="35" t="s">
        <v>1112</v>
      </c>
      <c r="AX182" s="35">
        <v>12000</v>
      </c>
      <c r="AY182" s="35">
        <v>0.32</v>
      </c>
      <c r="AZ182" s="35">
        <v>0</v>
      </c>
      <c r="BA182" s="35">
        <v>0</v>
      </c>
      <c r="BB182" s="26">
        <v>0.28</v>
      </c>
      <c r="BC182" s="35" t="s">
        <v>1113</v>
      </c>
      <c r="BD182" s="26">
        <v>4000</v>
      </c>
      <c r="BE182" s="26">
        <v>0.11</v>
      </c>
      <c r="BF182" s="26">
        <v>0</v>
      </c>
      <c r="BG182" s="26">
        <v>0</v>
      </c>
      <c r="BH182" s="26">
        <v>0.09</v>
      </c>
    </row>
    <row r="183" s="26" customFormat="1" ht="15.95" customHeight="1" spans="1:60">
      <c r="A183" s="26">
        <v>182</v>
      </c>
      <c r="B183" s="26">
        <v>2024</v>
      </c>
      <c r="C183" s="34" t="s">
        <v>1103</v>
      </c>
      <c r="D183" s="35" t="s">
        <v>1104</v>
      </c>
      <c r="E183" s="35" t="s">
        <v>1105</v>
      </c>
      <c r="F183" s="35" t="s">
        <v>63</v>
      </c>
      <c r="G183" s="35" t="s">
        <v>64</v>
      </c>
      <c r="H183" s="35" t="s">
        <v>65</v>
      </c>
      <c r="I183" s="26" t="s">
        <v>66</v>
      </c>
      <c r="J183" s="35" t="s">
        <v>1106</v>
      </c>
      <c r="K183" s="26">
        <v>115.933292</v>
      </c>
      <c r="L183" s="26">
        <v>31.751481</v>
      </c>
      <c r="M183" s="26" t="s">
        <v>68</v>
      </c>
      <c r="N183" s="26" t="s">
        <v>69</v>
      </c>
      <c r="O183" s="35" t="s">
        <v>276</v>
      </c>
      <c r="P183" s="26" t="s">
        <v>377</v>
      </c>
      <c r="Q183" s="35" t="s">
        <v>1107</v>
      </c>
      <c r="R183" s="35" t="s">
        <v>94</v>
      </c>
      <c r="S183" s="26" t="s">
        <v>1108</v>
      </c>
      <c r="T183" s="35" t="s">
        <v>1109</v>
      </c>
      <c r="U183" s="35">
        <v>17705641426</v>
      </c>
      <c r="V183" s="26">
        <v>1500</v>
      </c>
      <c r="W183" s="35">
        <v>0</v>
      </c>
      <c r="X183" s="35">
        <v>0</v>
      </c>
      <c r="Y183" s="35">
        <v>0</v>
      </c>
      <c r="Z183" s="35">
        <v>0</v>
      </c>
      <c r="AA183" s="35">
        <v>0</v>
      </c>
      <c r="AB183" s="35">
        <v>0</v>
      </c>
      <c r="AC183" s="35">
        <v>260</v>
      </c>
      <c r="AD183" s="35" t="s">
        <v>76</v>
      </c>
      <c r="AE183" s="35">
        <v>1</v>
      </c>
      <c r="AF183" s="35" t="s">
        <v>83</v>
      </c>
      <c r="AG183" s="35">
        <v>0</v>
      </c>
      <c r="AH183" s="35" t="s">
        <v>76</v>
      </c>
      <c r="AI183" s="26">
        <v>0</v>
      </c>
      <c r="AJ183" s="35" t="s">
        <v>84</v>
      </c>
      <c r="AK183" s="35">
        <v>0</v>
      </c>
      <c r="AL183" s="35" t="s">
        <v>84</v>
      </c>
      <c r="AM183" s="35">
        <v>0</v>
      </c>
      <c r="AN183" s="35">
        <v>0</v>
      </c>
      <c r="AO183" s="35">
        <v>0</v>
      </c>
      <c r="AP183" s="35">
        <v>0</v>
      </c>
      <c r="AQ183" s="35" t="s">
        <v>85</v>
      </c>
      <c r="AR183" s="35"/>
      <c r="AS183" s="35">
        <v>0</v>
      </c>
      <c r="AT183" s="35">
        <v>0</v>
      </c>
      <c r="AU183" s="35">
        <v>0</v>
      </c>
      <c r="AV183" s="26">
        <v>0</v>
      </c>
      <c r="AW183" s="35" t="s">
        <v>87</v>
      </c>
      <c r="AY183" s="26">
        <v>0</v>
      </c>
      <c r="AZ183" s="26">
        <v>0</v>
      </c>
      <c r="BA183" s="26">
        <v>0</v>
      </c>
      <c r="BB183" s="26">
        <v>0</v>
      </c>
      <c r="BC183" s="35" t="s">
        <v>87</v>
      </c>
      <c r="BD183" s="26">
        <v>0</v>
      </c>
      <c r="BE183" s="26">
        <v>0</v>
      </c>
      <c r="BF183" s="26">
        <v>0</v>
      </c>
      <c r="BG183" s="26">
        <v>0</v>
      </c>
      <c r="BH183" s="26">
        <v>0</v>
      </c>
    </row>
    <row r="184" s="26" customFormat="1" ht="15.95" customHeight="1" spans="1:60">
      <c r="A184" s="26">
        <v>183</v>
      </c>
      <c r="B184" s="26">
        <v>2024</v>
      </c>
      <c r="C184" s="34" t="s">
        <v>1114</v>
      </c>
      <c r="D184" s="35" t="s">
        <v>1115</v>
      </c>
      <c r="E184" s="35" t="s">
        <v>1116</v>
      </c>
      <c r="F184" s="35" t="s">
        <v>63</v>
      </c>
      <c r="G184" s="35" t="s">
        <v>64</v>
      </c>
      <c r="H184" s="35" t="s">
        <v>65</v>
      </c>
      <c r="I184" s="26" t="s">
        <v>66</v>
      </c>
      <c r="J184" s="35" t="s">
        <v>1117</v>
      </c>
      <c r="K184" s="38">
        <v>115.992125</v>
      </c>
      <c r="L184" s="38">
        <v>31.766934</v>
      </c>
      <c r="M184" s="26" t="s">
        <v>68</v>
      </c>
      <c r="N184" s="26" t="s">
        <v>69</v>
      </c>
      <c r="O184" s="35" t="s">
        <v>70</v>
      </c>
      <c r="P184" s="26" t="s">
        <v>71</v>
      </c>
      <c r="Q184" s="35" t="s">
        <v>1118</v>
      </c>
      <c r="R184" s="35" t="s">
        <v>70</v>
      </c>
      <c r="S184" s="26" t="s">
        <v>1119</v>
      </c>
      <c r="T184" s="35" t="s">
        <v>1120</v>
      </c>
      <c r="U184" s="35">
        <v>13102117889</v>
      </c>
      <c r="V184" s="26">
        <v>8500</v>
      </c>
      <c r="W184" s="35">
        <v>0</v>
      </c>
      <c r="X184" s="35">
        <v>0</v>
      </c>
      <c r="Y184" s="35">
        <v>0</v>
      </c>
      <c r="Z184" s="35">
        <v>0</v>
      </c>
      <c r="AA184" s="35">
        <v>0</v>
      </c>
      <c r="AB184" s="35">
        <v>0</v>
      </c>
      <c r="AC184" s="35">
        <v>30</v>
      </c>
      <c r="AD184" s="35" t="s">
        <v>76</v>
      </c>
      <c r="AE184" s="35">
        <v>6</v>
      </c>
      <c r="AF184" s="35" t="s">
        <v>1121</v>
      </c>
      <c r="AG184" s="35">
        <v>0</v>
      </c>
      <c r="AH184" s="35" t="s">
        <v>1122</v>
      </c>
      <c r="AI184" s="35">
        <v>560</v>
      </c>
      <c r="AJ184" s="35" t="s">
        <v>243</v>
      </c>
      <c r="AK184" s="35">
        <v>680</v>
      </c>
      <c r="AL184" s="35" t="s">
        <v>243</v>
      </c>
      <c r="AM184" s="26">
        <v>0.312</v>
      </c>
      <c r="AN184" s="26">
        <v>0</v>
      </c>
      <c r="AO184" s="26">
        <v>0</v>
      </c>
      <c r="AP184" s="26">
        <v>2.27</v>
      </c>
      <c r="AQ184" s="35" t="s">
        <v>1123</v>
      </c>
      <c r="AR184" s="35">
        <v>33000</v>
      </c>
      <c r="AS184" s="35">
        <v>0.2</v>
      </c>
      <c r="AT184" s="35">
        <v>0</v>
      </c>
      <c r="AU184" s="35">
        <v>0</v>
      </c>
      <c r="AV184" s="26">
        <v>1</v>
      </c>
      <c r="AW184" s="26" t="s">
        <v>1124</v>
      </c>
      <c r="AX184" s="26">
        <v>24000</v>
      </c>
      <c r="AY184" s="26">
        <v>0.1</v>
      </c>
      <c r="AZ184" s="26">
        <v>0</v>
      </c>
      <c r="BA184" s="26">
        <v>0</v>
      </c>
      <c r="BB184" s="26">
        <v>0.6</v>
      </c>
      <c r="BC184" s="26" t="s">
        <v>1125</v>
      </c>
      <c r="BD184" s="26">
        <v>19500</v>
      </c>
      <c r="BE184" s="26">
        <v>0.05</v>
      </c>
      <c r="BF184" s="26">
        <v>0</v>
      </c>
      <c r="BG184" s="26">
        <v>0</v>
      </c>
      <c r="BH184" s="26">
        <v>0.3</v>
      </c>
    </row>
    <row r="185" s="26" customFormat="1" ht="15.95" customHeight="1" spans="1:60">
      <c r="A185" s="26">
        <v>184</v>
      </c>
      <c r="B185" s="26">
        <v>2024</v>
      </c>
      <c r="C185" s="34" t="s">
        <v>1114</v>
      </c>
      <c r="D185" s="35" t="s">
        <v>1115</v>
      </c>
      <c r="E185" s="35" t="s">
        <v>1116</v>
      </c>
      <c r="F185" s="35" t="s">
        <v>63</v>
      </c>
      <c r="G185" s="35" t="s">
        <v>64</v>
      </c>
      <c r="H185" s="35" t="s">
        <v>65</v>
      </c>
      <c r="I185" s="26" t="s">
        <v>66</v>
      </c>
      <c r="J185" s="35" t="s">
        <v>1117</v>
      </c>
      <c r="K185" s="38">
        <v>115.992125</v>
      </c>
      <c r="L185" s="38">
        <v>31.766934</v>
      </c>
      <c r="M185" s="26" t="s">
        <v>68</v>
      </c>
      <c r="N185" s="26" t="s">
        <v>69</v>
      </c>
      <c r="O185" s="35" t="s">
        <v>70</v>
      </c>
      <c r="P185" s="26" t="s">
        <v>71</v>
      </c>
      <c r="Q185" s="35" t="s">
        <v>1118</v>
      </c>
      <c r="R185" s="35" t="s">
        <v>70</v>
      </c>
      <c r="S185" s="26" t="s">
        <v>1119</v>
      </c>
      <c r="T185" s="35" t="s">
        <v>1120</v>
      </c>
      <c r="U185" s="35">
        <v>13102117889</v>
      </c>
      <c r="V185" s="26">
        <v>8500</v>
      </c>
      <c r="W185" s="35">
        <v>0</v>
      </c>
      <c r="X185" s="35">
        <v>0</v>
      </c>
      <c r="Y185" s="35">
        <v>0</v>
      </c>
      <c r="Z185" s="35">
        <v>0</v>
      </c>
      <c r="AA185" s="35">
        <v>0</v>
      </c>
      <c r="AB185" s="35">
        <v>0</v>
      </c>
      <c r="AC185" s="35">
        <v>30</v>
      </c>
      <c r="AD185" s="35" t="s">
        <v>76</v>
      </c>
      <c r="AE185" s="35">
        <v>3</v>
      </c>
      <c r="AF185" s="35" t="s">
        <v>83</v>
      </c>
      <c r="AG185" s="35">
        <v>0</v>
      </c>
      <c r="AH185" s="35" t="s">
        <v>76</v>
      </c>
      <c r="AI185" s="26">
        <v>0</v>
      </c>
      <c r="AJ185" s="35" t="s">
        <v>84</v>
      </c>
      <c r="AK185" s="35">
        <v>0</v>
      </c>
      <c r="AL185" s="35" t="s">
        <v>84</v>
      </c>
      <c r="AM185" s="35">
        <v>0</v>
      </c>
      <c r="AN185" s="35">
        <v>0</v>
      </c>
      <c r="AO185" s="35">
        <v>0</v>
      </c>
      <c r="AP185" s="35">
        <v>0</v>
      </c>
      <c r="AQ185" s="35" t="s">
        <v>85</v>
      </c>
      <c r="AR185" s="35"/>
      <c r="AS185" s="35">
        <v>0</v>
      </c>
      <c r="AT185" s="35">
        <v>0</v>
      </c>
      <c r="AU185" s="35">
        <v>0</v>
      </c>
      <c r="AV185" s="26">
        <v>0</v>
      </c>
      <c r="AW185" s="35" t="s">
        <v>87</v>
      </c>
      <c r="AY185" s="26">
        <v>0</v>
      </c>
      <c r="AZ185" s="26">
        <v>0</v>
      </c>
      <c r="BA185" s="26">
        <v>0</v>
      </c>
      <c r="BB185" s="26">
        <v>0</v>
      </c>
      <c r="BC185" s="35" t="s">
        <v>87</v>
      </c>
      <c r="BD185" s="26">
        <v>0</v>
      </c>
      <c r="BE185" s="26">
        <v>0</v>
      </c>
      <c r="BF185" s="26">
        <v>0</v>
      </c>
      <c r="BG185" s="26">
        <v>0</v>
      </c>
      <c r="BH185" s="26">
        <v>0</v>
      </c>
    </row>
    <row r="186" s="26" customFormat="1" ht="15.95" customHeight="1" spans="1:60">
      <c r="A186" s="26">
        <v>185</v>
      </c>
      <c r="B186" s="26">
        <v>2024</v>
      </c>
      <c r="C186" s="34" t="s">
        <v>1126</v>
      </c>
      <c r="D186" s="35" t="s">
        <v>1127</v>
      </c>
      <c r="E186" s="35" t="s">
        <v>1128</v>
      </c>
      <c r="F186" s="35" t="s">
        <v>63</v>
      </c>
      <c r="G186" s="35" t="s">
        <v>64</v>
      </c>
      <c r="H186" s="35" t="s">
        <v>65</v>
      </c>
      <c r="I186" s="26" t="s">
        <v>66</v>
      </c>
      <c r="J186" s="35" t="s">
        <v>1129</v>
      </c>
      <c r="K186" s="26">
        <v>115.550365</v>
      </c>
      <c r="L186" s="26">
        <v>32.251975</v>
      </c>
      <c r="M186" s="26" t="s">
        <v>68</v>
      </c>
      <c r="N186" s="26" t="s">
        <v>69</v>
      </c>
      <c r="O186" s="35" t="s">
        <v>70</v>
      </c>
      <c r="P186" s="26" t="s">
        <v>71</v>
      </c>
      <c r="Q186" s="26" t="s">
        <v>1130</v>
      </c>
      <c r="R186" s="35" t="s">
        <v>70</v>
      </c>
      <c r="S186" s="26" t="s">
        <v>1131</v>
      </c>
      <c r="T186" s="35" t="s">
        <v>1132</v>
      </c>
      <c r="U186" s="35">
        <v>13661541172</v>
      </c>
      <c r="V186" s="26">
        <v>1500</v>
      </c>
      <c r="W186" s="35">
        <v>0</v>
      </c>
      <c r="X186" s="35">
        <v>0</v>
      </c>
      <c r="Y186" s="35">
        <v>0</v>
      </c>
      <c r="Z186" s="35">
        <v>0</v>
      </c>
      <c r="AA186" s="35">
        <v>0</v>
      </c>
      <c r="AB186" s="35">
        <v>0</v>
      </c>
      <c r="AC186" s="35">
        <v>25</v>
      </c>
      <c r="AD186" s="35" t="s">
        <v>76</v>
      </c>
      <c r="AE186" s="35">
        <v>1</v>
      </c>
      <c r="AF186" s="35" t="s">
        <v>1133</v>
      </c>
      <c r="AG186" s="35">
        <v>0</v>
      </c>
      <c r="AH186" s="35" t="s">
        <v>1134</v>
      </c>
      <c r="AI186" s="35">
        <v>1000</v>
      </c>
      <c r="AJ186" s="35" t="s">
        <v>955</v>
      </c>
      <c r="AK186" s="35">
        <v>1000</v>
      </c>
      <c r="AL186" s="35" t="s">
        <v>955</v>
      </c>
      <c r="AM186" s="26">
        <v>0</v>
      </c>
      <c r="AN186" s="26">
        <v>0</v>
      </c>
      <c r="AO186" s="26">
        <v>0</v>
      </c>
      <c r="AP186" s="26">
        <v>0.072</v>
      </c>
      <c r="AQ186" s="35" t="s">
        <v>1135</v>
      </c>
      <c r="AR186" s="35">
        <v>6500</v>
      </c>
      <c r="AS186" s="35">
        <v>0</v>
      </c>
      <c r="AT186" s="35">
        <v>0</v>
      </c>
      <c r="AU186" s="35">
        <v>0</v>
      </c>
      <c r="AV186" s="26">
        <v>0.042</v>
      </c>
      <c r="AW186" s="26" t="s">
        <v>537</v>
      </c>
      <c r="AX186" s="26">
        <v>4500</v>
      </c>
      <c r="AY186" s="26">
        <v>0</v>
      </c>
      <c r="AZ186" s="26">
        <v>0</v>
      </c>
      <c r="BA186" s="26">
        <v>0</v>
      </c>
      <c r="BB186" s="26">
        <v>0.03</v>
      </c>
      <c r="BC186" s="26" t="s">
        <v>1136</v>
      </c>
      <c r="BD186" s="26">
        <v>2500</v>
      </c>
      <c r="BE186" s="26">
        <v>0</v>
      </c>
      <c r="BF186" s="26">
        <v>0</v>
      </c>
      <c r="BG186" s="26">
        <v>0</v>
      </c>
      <c r="BH186" s="26">
        <v>0.015</v>
      </c>
    </row>
    <row r="187" s="26" customFormat="1" ht="15.95" customHeight="1" spans="1:60">
      <c r="A187" s="26">
        <v>186</v>
      </c>
      <c r="B187" s="26">
        <v>2024</v>
      </c>
      <c r="C187" s="34" t="s">
        <v>1126</v>
      </c>
      <c r="D187" s="35" t="s">
        <v>1127</v>
      </c>
      <c r="E187" s="35" t="s">
        <v>1128</v>
      </c>
      <c r="F187" s="35" t="s">
        <v>63</v>
      </c>
      <c r="G187" s="35" t="s">
        <v>64</v>
      </c>
      <c r="H187" s="35" t="s">
        <v>65</v>
      </c>
      <c r="I187" s="26" t="s">
        <v>66</v>
      </c>
      <c r="J187" s="35" t="s">
        <v>1129</v>
      </c>
      <c r="K187" s="26">
        <v>115.550365</v>
      </c>
      <c r="L187" s="26">
        <v>32.251975</v>
      </c>
      <c r="M187" s="26" t="s">
        <v>68</v>
      </c>
      <c r="N187" s="26" t="s">
        <v>69</v>
      </c>
      <c r="O187" s="35" t="s">
        <v>70</v>
      </c>
      <c r="P187" s="26" t="s">
        <v>71</v>
      </c>
      <c r="Q187" s="26" t="s">
        <v>1130</v>
      </c>
      <c r="R187" s="35" t="s">
        <v>70</v>
      </c>
      <c r="S187" s="26" t="s">
        <v>1131</v>
      </c>
      <c r="T187" s="35" t="s">
        <v>1132</v>
      </c>
      <c r="U187" s="35">
        <v>13661541172</v>
      </c>
      <c r="V187" s="26">
        <v>1500</v>
      </c>
      <c r="W187" s="35">
        <v>0</v>
      </c>
      <c r="X187" s="35">
        <v>0</v>
      </c>
      <c r="Y187" s="35">
        <v>0</v>
      </c>
      <c r="Z187" s="35">
        <v>0</v>
      </c>
      <c r="AA187" s="35">
        <v>0</v>
      </c>
      <c r="AB187" s="35">
        <v>0</v>
      </c>
      <c r="AC187" s="35">
        <v>25</v>
      </c>
      <c r="AD187" s="35" t="s">
        <v>76</v>
      </c>
      <c r="AE187" s="35">
        <v>1</v>
      </c>
      <c r="AF187" s="35" t="s">
        <v>83</v>
      </c>
      <c r="AG187" s="35">
        <v>0</v>
      </c>
      <c r="AH187" s="35" t="s">
        <v>76</v>
      </c>
      <c r="AI187" s="26">
        <v>0</v>
      </c>
      <c r="AJ187" s="35" t="s">
        <v>84</v>
      </c>
      <c r="AK187" s="35">
        <v>0</v>
      </c>
      <c r="AL187" s="35" t="s">
        <v>84</v>
      </c>
      <c r="AM187" s="35">
        <v>0</v>
      </c>
      <c r="AN187" s="35">
        <v>0</v>
      </c>
      <c r="AO187" s="35">
        <v>0</v>
      </c>
      <c r="AP187" s="35">
        <v>0</v>
      </c>
      <c r="AQ187" s="35" t="s">
        <v>85</v>
      </c>
      <c r="AR187" s="35"/>
      <c r="AS187" s="35">
        <v>0</v>
      </c>
      <c r="AT187" s="35">
        <v>0</v>
      </c>
      <c r="AU187" s="35">
        <v>0</v>
      </c>
      <c r="AV187" s="26">
        <v>0</v>
      </c>
      <c r="AW187" s="35" t="s">
        <v>87</v>
      </c>
      <c r="AY187" s="26">
        <v>0</v>
      </c>
      <c r="AZ187" s="26">
        <v>0</v>
      </c>
      <c r="BA187" s="26">
        <v>0</v>
      </c>
      <c r="BB187" s="26">
        <v>0</v>
      </c>
      <c r="BC187" s="35" t="s">
        <v>87</v>
      </c>
      <c r="BD187" s="26">
        <v>0</v>
      </c>
      <c r="BE187" s="26">
        <v>0</v>
      </c>
      <c r="BF187" s="26">
        <v>0</v>
      </c>
      <c r="BG187" s="26">
        <v>0</v>
      </c>
      <c r="BH187" s="26">
        <v>0</v>
      </c>
    </row>
    <row r="188" s="26" customFormat="1" ht="15.95" customHeight="1" spans="1:60">
      <c r="A188" s="26">
        <v>187</v>
      </c>
      <c r="B188" s="26">
        <v>2024</v>
      </c>
      <c r="C188" s="34" t="s">
        <v>1137</v>
      </c>
      <c r="D188" s="35" t="s">
        <v>1138</v>
      </c>
      <c r="E188" s="35" t="s">
        <v>1139</v>
      </c>
      <c r="F188" s="35" t="s">
        <v>63</v>
      </c>
      <c r="G188" s="35" t="s">
        <v>64</v>
      </c>
      <c r="H188" s="35" t="s">
        <v>65</v>
      </c>
      <c r="I188" s="26" t="s">
        <v>66</v>
      </c>
      <c r="J188" s="35" t="s">
        <v>1140</v>
      </c>
      <c r="K188" s="26">
        <v>115.934663</v>
      </c>
      <c r="L188" s="26">
        <v>31.753491</v>
      </c>
      <c r="M188" s="26" t="s">
        <v>68</v>
      </c>
      <c r="N188" s="26" t="s">
        <v>69</v>
      </c>
      <c r="O188" s="35" t="s">
        <v>70</v>
      </c>
      <c r="P188" s="26" t="s">
        <v>71</v>
      </c>
      <c r="Q188" s="35" t="s">
        <v>1141</v>
      </c>
      <c r="R188" s="35" t="s">
        <v>70</v>
      </c>
      <c r="S188" s="35" t="s">
        <v>1142</v>
      </c>
      <c r="T188" s="35" t="s">
        <v>1143</v>
      </c>
      <c r="U188" s="26">
        <v>18762918491</v>
      </c>
      <c r="V188" s="26">
        <v>8000</v>
      </c>
      <c r="W188" s="26">
        <v>0</v>
      </c>
      <c r="X188" s="26">
        <v>0</v>
      </c>
      <c r="Y188" s="26">
        <v>0</v>
      </c>
      <c r="Z188" s="26">
        <v>0</v>
      </c>
      <c r="AA188" s="26">
        <v>0</v>
      </c>
      <c r="AB188" s="26">
        <v>60</v>
      </c>
      <c r="AC188" s="26">
        <v>1600</v>
      </c>
      <c r="AD188" s="35" t="s">
        <v>76</v>
      </c>
      <c r="AE188" s="26">
        <v>10</v>
      </c>
      <c r="AF188" s="26" t="s">
        <v>1144</v>
      </c>
      <c r="AG188" s="26">
        <v>0</v>
      </c>
      <c r="AH188" s="26" t="s">
        <v>1145</v>
      </c>
      <c r="AI188" s="26">
        <v>3000</v>
      </c>
      <c r="AJ188" s="26" t="s">
        <v>429</v>
      </c>
      <c r="AK188" s="26">
        <v>10000</v>
      </c>
      <c r="AL188" s="26" t="s">
        <v>429</v>
      </c>
      <c r="AM188" s="26">
        <v>0.9</v>
      </c>
      <c r="AN188" s="26">
        <v>0.2</v>
      </c>
      <c r="AO188" s="26">
        <v>1.78</v>
      </c>
      <c r="AP188" s="26">
        <v>1</v>
      </c>
      <c r="AQ188" s="26" t="s">
        <v>1146</v>
      </c>
      <c r="AR188" s="35">
        <v>62000</v>
      </c>
      <c r="AS188" s="26">
        <v>0.7</v>
      </c>
      <c r="AT188" s="26">
        <v>0.15</v>
      </c>
      <c r="AU188" s="26">
        <v>1.3</v>
      </c>
      <c r="AV188" s="26">
        <v>0.75</v>
      </c>
      <c r="AW188" s="26" t="s">
        <v>1147</v>
      </c>
      <c r="AX188" s="26">
        <v>32000</v>
      </c>
      <c r="AY188" s="26">
        <v>0.52</v>
      </c>
      <c r="AZ188" s="26">
        <v>0.1</v>
      </c>
      <c r="BA188" s="26">
        <v>0.85</v>
      </c>
      <c r="BB188" s="26">
        <v>0.5</v>
      </c>
      <c r="BC188" s="26" t="s">
        <v>1147</v>
      </c>
      <c r="BD188" s="26">
        <v>32000</v>
      </c>
      <c r="BE188" s="26">
        <v>0.52</v>
      </c>
      <c r="BF188" s="26">
        <v>0.1</v>
      </c>
      <c r="BG188" s="26">
        <v>0.85</v>
      </c>
      <c r="BH188" s="26">
        <v>0.5</v>
      </c>
    </row>
    <row r="189" s="26" customFormat="1" ht="15.95" customHeight="1" spans="1:60">
      <c r="A189" s="26">
        <v>188</v>
      </c>
      <c r="B189" s="26">
        <v>2024</v>
      </c>
      <c r="C189" s="34" t="s">
        <v>1137</v>
      </c>
      <c r="D189" s="35" t="s">
        <v>1138</v>
      </c>
      <c r="E189" s="35" t="s">
        <v>1139</v>
      </c>
      <c r="F189" s="35" t="s">
        <v>63</v>
      </c>
      <c r="G189" s="35" t="s">
        <v>64</v>
      </c>
      <c r="H189" s="35" t="s">
        <v>65</v>
      </c>
      <c r="I189" s="26" t="s">
        <v>66</v>
      </c>
      <c r="J189" s="35" t="s">
        <v>1140</v>
      </c>
      <c r="K189" s="26">
        <v>115.934663</v>
      </c>
      <c r="L189" s="26">
        <v>31.753491</v>
      </c>
      <c r="M189" s="26" t="s">
        <v>68</v>
      </c>
      <c r="N189" s="26" t="s">
        <v>69</v>
      </c>
      <c r="O189" s="35" t="s">
        <v>70</v>
      </c>
      <c r="P189" s="26" t="s">
        <v>71</v>
      </c>
      <c r="Q189" s="35" t="s">
        <v>1141</v>
      </c>
      <c r="R189" s="35" t="s">
        <v>70</v>
      </c>
      <c r="S189" s="35" t="s">
        <v>1142</v>
      </c>
      <c r="T189" s="35" t="s">
        <v>1143</v>
      </c>
      <c r="U189" s="26">
        <v>18762918491</v>
      </c>
      <c r="V189" s="26">
        <v>8000</v>
      </c>
      <c r="W189" s="26">
        <v>0</v>
      </c>
      <c r="X189" s="26">
        <v>0</v>
      </c>
      <c r="Y189" s="26">
        <v>0</v>
      </c>
      <c r="Z189" s="26">
        <v>0</v>
      </c>
      <c r="AA189" s="26">
        <v>0</v>
      </c>
      <c r="AB189" s="26">
        <v>60</v>
      </c>
      <c r="AC189" s="26">
        <v>1600</v>
      </c>
      <c r="AD189" s="35" t="s">
        <v>76</v>
      </c>
      <c r="AE189" s="26">
        <v>10</v>
      </c>
      <c r="AF189" s="35" t="s">
        <v>83</v>
      </c>
      <c r="AG189" s="35">
        <v>0</v>
      </c>
      <c r="AH189" s="35" t="s">
        <v>76</v>
      </c>
      <c r="AI189" s="26">
        <v>0</v>
      </c>
      <c r="AJ189" s="35" t="s">
        <v>84</v>
      </c>
      <c r="AK189" s="35">
        <v>0</v>
      </c>
      <c r="AL189" s="35" t="s">
        <v>84</v>
      </c>
      <c r="AM189" s="35">
        <v>0</v>
      </c>
      <c r="AN189" s="35">
        <v>0</v>
      </c>
      <c r="AO189" s="35">
        <v>0</v>
      </c>
      <c r="AP189" s="35">
        <v>0</v>
      </c>
      <c r="AQ189" s="35" t="s">
        <v>85</v>
      </c>
      <c r="AR189" s="35"/>
      <c r="AS189" s="35">
        <v>0</v>
      </c>
      <c r="AT189" s="35">
        <v>0</v>
      </c>
      <c r="AU189" s="35">
        <v>0</v>
      </c>
      <c r="AV189" s="26">
        <v>0</v>
      </c>
      <c r="AW189" s="35" t="s">
        <v>87</v>
      </c>
      <c r="AY189" s="26">
        <v>0</v>
      </c>
      <c r="AZ189" s="26">
        <v>0</v>
      </c>
      <c r="BA189" s="26">
        <v>0</v>
      </c>
      <c r="BB189" s="26">
        <v>0</v>
      </c>
      <c r="BC189" s="35" t="s">
        <v>87</v>
      </c>
      <c r="BD189" s="26">
        <v>0</v>
      </c>
      <c r="BE189" s="26">
        <v>0</v>
      </c>
      <c r="BF189" s="26">
        <v>0</v>
      </c>
      <c r="BG189" s="26">
        <v>0</v>
      </c>
      <c r="BH189" s="26">
        <v>0</v>
      </c>
    </row>
    <row r="190" s="26" customFormat="1" ht="15.95" customHeight="1" spans="1:60">
      <c r="A190" s="26">
        <v>189</v>
      </c>
      <c r="B190" s="26">
        <v>2024</v>
      </c>
      <c r="C190" s="34" t="s">
        <v>1148</v>
      </c>
      <c r="D190" s="35" t="s">
        <v>1149</v>
      </c>
      <c r="E190" s="35" t="s">
        <v>1150</v>
      </c>
      <c r="F190" s="35" t="s">
        <v>63</v>
      </c>
      <c r="G190" s="35" t="s">
        <v>64</v>
      </c>
      <c r="H190" s="35" t="s">
        <v>65</v>
      </c>
      <c r="I190" s="26" t="s">
        <v>66</v>
      </c>
      <c r="J190" s="35" t="s">
        <v>1151</v>
      </c>
      <c r="K190" s="26">
        <v>115.989986</v>
      </c>
      <c r="L190" s="26">
        <v>31.765466</v>
      </c>
      <c r="M190" s="26" t="s">
        <v>68</v>
      </c>
      <c r="N190" s="26" t="s">
        <v>69</v>
      </c>
      <c r="O190" s="35" t="s">
        <v>70</v>
      </c>
      <c r="P190" s="26" t="s">
        <v>71</v>
      </c>
      <c r="Q190" s="26" t="s">
        <v>155</v>
      </c>
      <c r="R190" s="35" t="s">
        <v>70</v>
      </c>
      <c r="S190" s="35" t="s">
        <v>1152</v>
      </c>
      <c r="T190" s="35" t="s">
        <v>1153</v>
      </c>
      <c r="U190" s="35">
        <v>18805647499</v>
      </c>
      <c r="V190" s="26">
        <v>6000</v>
      </c>
      <c r="W190" s="26">
        <v>0</v>
      </c>
      <c r="X190" s="26">
        <v>0</v>
      </c>
      <c r="Y190" s="26">
        <v>0</v>
      </c>
      <c r="Z190" s="26">
        <v>0</v>
      </c>
      <c r="AA190" s="26">
        <v>0</v>
      </c>
      <c r="AB190" s="26">
        <v>60</v>
      </c>
      <c r="AC190" s="26">
        <v>40</v>
      </c>
      <c r="AD190" s="35" t="s">
        <v>76</v>
      </c>
      <c r="AE190" s="26">
        <v>2</v>
      </c>
      <c r="AF190" s="26" t="s">
        <v>1154</v>
      </c>
      <c r="AG190" s="26">
        <v>0</v>
      </c>
      <c r="AH190" s="26" t="s">
        <v>1155</v>
      </c>
      <c r="AI190" s="26">
        <v>500</v>
      </c>
      <c r="AJ190" s="26" t="s">
        <v>159</v>
      </c>
      <c r="AK190" s="26">
        <v>800</v>
      </c>
      <c r="AL190" s="26" t="s">
        <v>159</v>
      </c>
      <c r="AM190" s="26">
        <v>1</v>
      </c>
      <c r="AN190" s="26">
        <v>0.043</v>
      </c>
      <c r="AO190" s="26">
        <v>1.3</v>
      </c>
      <c r="AP190" s="26">
        <v>0.064</v>
      </c>
      <c r="AQ190" s="26" t="s">
        <v>1156</v>
      </c>
      <c r="AR190" s="35">
        <v>45000</v>
      </c>
      <c r="AS190" s="26">
        <v>0.3</v>
      </c>
      <c r="AT190" s="38">
        <v>0.03</v>
      </c>
      <c r="AU190" s="26">
        <v>0.45</v>
      </c>
      <c r="AV190" s="26">
        <v>0.022</v>
      </c>
      <c r="AW190" s="26" t="s">
        <v>1157</v>
      </c>
      <c r="AX190" s="26">
        <v>38000</v>
      </c>
      <c r="AY190" s="26">
        <v>0.2</v>
      </c>
      <c r="AZ190" s="26">
        <v>0.02</v>
      </c>
      <c r="BA190" s="26">
        <v>0.25</v>
      </c>
      <c r="BB190" s="26">
        <v>0.015</v>
      </c>
      <c r="BC190" s="26" t="s">
        <v>1157</v>
      </c>
      <c r="BD190" s="26">
        <v>38000</v>
      </c>
      <c r="BE190" s="26">
        <v>0.2</v>
      </c>
      <c r="BF190" s="26">
        <v>0.02</v>
      </c>
      <c r="BG190" s="26">
        <v>0.25</v>
      </c>
      <c r="BH190" s="26">
        <v>0.015</v>
      </c>
    </row>
    <row r="191" s="26" customFormat="1" ht="15.95" customHeight="1" spans="1:60">
      <c r="A191" s="26">
        <v>190</v>
      </c>
      <c r="B191" s="26">
        <v>2024</v>
      </c>
      <c r="C191" s="34" t="s">
        <v>1148</v>
      </c>
      <c r="D191" s="35" t="s">
        <v>1149</v>
      </c>
      <c r="E191" s="35" t="s">
        <v>1150</v>
      </c>
      <c r="F191" s="35" t="s">
        <v>63</v>
      </c>
      <c r="G191" s="35" t="s">
        <v>64</v>
      </c>
      <c r="H191" s="35" t="s">
        <v>65</v>
      </c>
      <c r="I191" s="26" t="s">
        <v>66</v>
      </c>
      <c r="J191" s="35" t="s">
        <v>1151</v>
      </c>
      <c r="K191" s="26">
        <v>115.989986</v>
      </c>
      <c r="L191" s="26">
        <v>31.765466</v>
      </c>
      <c r="M191" s="26" t="s">
        <v>68</v>
      </c>
      <c r="N191" s="26" t="s">
        <v>69</v>
      </c>
      <c r="O191" s="35" t="s">
        <v>70</v>
      </c>
      <c r="P191" s="26" t="s">
        <v>71</v>
      </c>
      <c r="Q191" s="26" t="s">
        <v>155</v>
      </c>
      <c r="R191" s="35" t="s">
        <v>70</v>
      </c>
      <c r="S191" s="35" t="s">
        <v>1152</v>
      </c>
      <c r="T191" s="35" t="s">
        <v>1153</v>
      </c>
      <c r="U191" s="35">
        <v>18805647499</v>
      </c>
      <c r="V191" s="26">
        <v>6000</v>
      </c>
      <c r="W191" s="26">
        <v>0</v>
      </c>
      <c r="X191" s="26">
        <v>0</v>
      </c>
      <c r="Y191" s="26">
        <v>0</v>
      </c>
      <c r="Z191" s="26">
        <v>0</v>
      </c>
      <c r="AA191" s="26">
        <v>0</v>
      </c>
      <c r="AB191" s="26">
        <v>60</v>
      </c>
      <c r="AC191" s="26">
        <v>40</v>
      </c>
      <c r="AD191" s="35" t="s">
        <v>76</v>
      </c>
      <c r="AE191" s="26">
        <v>2</v>
      </c>
      <c r="AF191" s="35" t="s">
        <v>83</v>
      </c>
      <c r="AG191" s="35">
        <v>0</v>
      </c>
      <c r="AH191" s="35" t="s">
        <v>76</v>
      </c>
      <c r="AI191" s="26">
        <v>0</v>
      </c>
      <c r="AJ191" s="35" t="s">
        <v>84</v>
      </c>
      <c r="AK191" s="35">
        <v>0</v>
      </c>
      <c r="AL191" s="35" t="s">
        <v>84</v>
      </c>
      <c r="AM191" s="35">
        <v>0</v>
      </c>
      <c r="AN191" s="35">
        <v>0</v>
      </c>
      <c r="AO191" s="35">
        <v>0</v>
      </c>
      <c r="AP191" s="35">
        <v>0</v>
      </c>
      <c r="AQ191" s="35" t="s">
        <v>85</v>
      </c>
      <c r="AR191" s="35"/>
      <c r="AS191" s="35">
        <v>0</v>
      </c>
      <c r="AT191" s="35">
        <v>0</v>
      </c>
      <c r="AU191" s="35">
        <v>0</v>
      </c>
      <c r="AV191" s="26">
        <v>0</v>
      </c>
      <c r="AW191" s="35" t="s">
        <v>87</v>
      </c>
      <c r="AY191" s="26">
        <v>0</v>
      </c>
      <c r="AZ191" s="26">
        <v>0</v>
      </c>
      <c r="BA191" s="26">
        <v>0</v>
      </c>
      <c r="BB191" s="26">
        <v>0</v>
      </c>
      <c r="BC191" s="35" t="s">
        <v>87</v>
      </c>
      <c r="BD191" s="26">
        <v>0</v>
      </c>
      <c r="BE191" s="26">
        <v>0</v>
      </c>
      <c r="BF191" s="26">
        <v>0</v>
      </c>
      <c r="BG191" s="26">
        <v>0</v>
      </c>
      <c r="BH191" s="26">
        <v>0</v>
      </c>
    </row>
    <row r="192" s="26" customFormat="1" ht="15.95" customHeight="1" spans="1:60">
      <c r="A192" s="26">
        <v>191</v>
      </c>
      <c r="B192" s="26">
        <v>2024</v>
      </c>
      <c r="C192" s="34" t="s">
        <v>1158</v>
      </c>
      <c r="D192" s="35" t="s">
        <v>1159</v>
      </c>
      <c r="E192" s="35" t="s">
        <v>1160</v>
      </c>
      <c r="F192" s="35" t="s">
        <v>63</v>
      </c>
      <c r="G192" s="35" t="s">
        <v>64</v>
      </c>
      <c r="H192" s="35" t="s">
        <v>65</v>
      </c>
      <c r="I192" s="26" t="s">
        <v>66</v>
      </c>
      <c r="J192" s="35" t="s">
        <v>1161</v>
      </c>
      <c r="K192" s="26">
        <v>115.999168</v>
      </c>
      <c r="L192" s="38">
        <v>31.767964</v>
      </c>
      <c r="M192" s="26" t="s">
        <v>68</v>
      </c>
      <c r="N192" s="26" t="s">
        <v>69</v>
      </c>
      <c r="O192" s="35" t="s">
        <v>70</v>
      </c>
      <c r="P192" s="26" t="s">
        <v>71</v>
      </c>
      <c r="Q192" s="35" t="s">
        <v>1162</v>
      </c>
      <c r="R192" s="35" t="s">
        <v>70</v>
      </c>
      <c r="S192" s="35" t="s">
        <v>1163</v>
      </c>
      <c r="T192" s="35" t="s">
        <v>1163</v>
      </c>
      <c r="U192" s="35">
        <v>13989529957</v>
      </c>
      <c r="V192" s="26">
        <v>1800</v>
      </c>
      <c r="W192" s="26">
        <v>0</v>
      </c>
      <c r="X192" s="26">
        <v>0</v>
      </c>
      <c r="Y192" s="26">
        <v>0</v>
      </c>
      <c r="Z192" s="26">
        <v>0</v>
      </c>
      <c r="AA192" s="26">
        <v>0</v>
      </c>
      <c r="AB192" s="26">
        <v>0</v>
      </c>
      <c r="AC192" s="26">
        <v>100</v>
      </c>
      <c r="AD192" s="35" t="s">
        <v>76</v>
      </c>
      <c r="AE192" s="26">
        <v>1</v>
      </c>
      <c r="AF192" s="35" t="s">
        <v>1164</v>
      </c>
      <c r="AG192" s="26">
        <v>0</v>
      </c>
      <c r="AH192" s="26" t="s">
        <v>1165</v>
      </c>
      <c r="AI192" s="26">
        <v>200</v>
      </c>
      <c r="AJ192" s="26" t="s">
        <v>243</v>
      </c>
      <c r="AK192" s="26">
        <v>300</v>
      </c>
      <c r="AL192" s="26" t="s">
        <v>243</v>
      </c>
      <c r="AM192" s="26">
        <v>3.78</v>
      </c>
      <c r="AN192" s="26">
        <v>0</v>
      </c>
      <c r="AO192" s="26">
        <v>0</v>
      </c>
      <c r="AP192" s="26">
        <v>2</v>
      </c>
      <c r="AQ192" s="35" t="s">
        <v>1166</v>
      </c>
      <c r="AR192" s="35">
        <v>8500</v>
      </c>
      <c r="AS192" s="35">
        <v>1.9</v>
      </c>
      <c r="AT192" s="35">
        <v>0</v>
      </c>
      <c r="AU192" s="35">
        <v>0</v>
      </c>
      <c r="AV192" s="26">
        <v>1</v>
      </c>
      <c r="AW192" s="35" t="s">
        <v>1167</v>
      </c>
      <c r="AX192" s="26">
        <v>6500</v>
      </c>
      <c r="AY192" s="26">
        <v>1.2</v>
      </c>
      <c r="AZ192" s="26">
        <v>0</v>
      </c>
      <c r="BA192" s="26">
        <v>0</v>
      </c>
      <c r="BB192" s="26">
        <v>0.7</v>
      </c>
      <c r="BC192" s="35" t="s">
        <v>1168</v>
      </c>
      <c r="BD192" s="26">
        <v>3500</v>
      </c>
      <c r="BE192" s="26">
        <v>0.8</v>
      </c>
      <c r="BF192" s="26">
        <v>0</v>
      </c>
      <c r="BG192" s="26">
        <v>0</v>
      </c>
      <c r="BH192" s="26">
        <v>0.4</v>
      </c>
    </row>
    <row r="193" s="26" customFormat="1" ht="15.95" customHeight="1" spans="1:60">
      <c r="A193" s="26">
        <v>192</v>
      </c>
      <c r="B193" s="26">
        <v>2024</v>
      </c>
      <c r="C193" s="34" t="s">
        <v>1158</v>
      </c>
      <c r="D193" s="35" t="s">
        <v>1159</v>
      </c>
      <c r="E193" s="35" t="s">
        <v>1160</v>
      </c>
      <c r="F193" s="35" t="s">
        <v>63</v>
      </c>
      <c r="G193" s="35" t="s">
        <v>64</v>
      </c>
      <c r="H193" s="35" t="s">
        <v>65</v>
      </c>
      <c r="I193" s="26" t="s">
        <v>66</v>
      </c>
      <c r="J193" s="35" t="s">
        <v>1161</v>
      </c>
      <c r="K193" s="26">
        <v>115.999168</v>
      </c>
      <c r="L193" s="38">
        <v>31.767964</v>
      </c>
      <c r="M193" s="26" t="s">
        <v>68</v>
      </c>
      <c r="N193" s="26" t="s">
        <v>69</v>
      </c>
      <c r="O193" s="35" t="s">
        <v>70</v>
      </c>
      <c r="P193" s="26" t="s">
        <v>71</v>
      </c>
      <c r="Q193" s="35" t="s">
        <v>1162</v>
      </c>
      <c r="R193" s="35" t="s">
        <v>70</v>
      </c>
      <c r="S193" s="35" t="s">
        <v>1163</v>
      </c>
      <c r="T193" s="35" t="s">
        <v>1163</v>
      </c>
      <c r="U193" s="35">
        <v>13989529957</v>
      </c>
      <c r="V193" s="26">
        <v>1800</v>
      </c>
      <c r="W193" s="26">
        <v>0</v>
      </c>
      <c r="X193" s="26">
        <v>0</v>
      </c>
      <c r="Y193" s="26">
        <v>0</v>
      </c>
      <c r="Z193" s="26">
        <v>0</v>
      </c>
      <c r="AA193" s="26">
        <v>0</v>
      </c>
      <c r="AB193" s="26">
        <v>0</v>
      </c>
      <c r="AC193" s="26">
        <v>100</v>
      </c>
      <c r="AD193" s="35" t="s">
        <v>76</v>
      </c>
      <c r="AE193" s="26">
        <v>1</v>
      </c>
      <c r="AF193" s="35" t="s">
        <v>83</v>
      </c>
      <c r="AG193" s="35">
        <v>0</v>
      </c>
      <c r="AH193" s="35" t="s">
        <v>76</v>
      </c>
      <c r="AI193" s="26">
        <v>0</v>
      </c>
      <c r="AJ193" s="35" t="s">
        <v>84</v>
      </c>
      <c r="AK193" s="35">
        <v>0</v>
      </c>
      <c r="AL193" s="35" t="s">
        <v>84</v>
      </c>
      <c r="AM193" s="35">
        <v>0</v>
      </c>
      <c r="AN193" s="35">
        <v>0</v>
      </c>
      <c r="AO193" s="35">
        <v>0</v>
      </c>
      <c r="AP193" s="35">
        <v>0</v>
      </c>
      <c r="AQ193" s="35" t="s">
        <v>85</v>
      </c>
      <c r="AR193" s="35"/>
      <c r="AS193" s="35">
        <v>0</v>
      </c>
      <c r="AT193" s="35">
        <v>0</v>
      </c>
      <c r="AU193" s="35">
        <v>0</v>
      </c>
      <c r="AV193" s="26">
        <v>0</v>
      </c>
      <c r="AW193" s="35" t="s">
        <v>87</v>
      </c>
      <c r="AY193" s="26">
        <v>0</v>
      </c>
      <c r="AZ193" s="26">
        <v>0</v>
      </c>
      <c r="BA193" s="26">
        <v>0</v>
      </c>
      <c r="BB193" s="26">
        <v>0</v>
      </c>
      <c r="BC193" s="35" t="s">
        <v>87</v>
      </c>
      <c r="BD193" s="26">
        <v>0</v>
      </c>
      <c r="BE193" s="26">
        <v>0</v>
      </c>
      <c r="BF193" s="26">
        <v>0</v>
      </c>
      <c r="BG193" s="26">
        <v>0</v>
      </c>
      <c r="BH193" s="26">
        <v>0</v>
      </c>
    </row>
    <row r="194" s="26" customFormat="1" ht="15.95" customHeight="1" spans="1:60">
      <c r="A194" s="26">
        <v>193</v>
      </c>
      <c r="B194" s="26">
        <v>2024</v>
      </c>
      <c r="C194" s="34" t="s">
        <v>1169</v>
      </c>
      <c r="D194" s="35" t="s">
        <v>1170</v>
      </c>
      <c r="E194" s="35" t="s">
        <v>1171</v>
      </c>
      <c r="F194" s="35" t="s">
        <v>63</v>
      </c>
      <c r="G194" s="35" t="s">
        <v>64</v>
      </c>
      <c r="H194" s="35" t="s">
        <v>65</v>
      </c>
      <c r="I194" s="26" t="s">
        <v>66</v>
      </c>
      <c r="J194" s="35" t="s">
        <v>1172</v>
      </c>
      <c r="K194" s="38">
        <v>115.964991</v>
      </c>
      <c r="L194" s="38">
        <v>31.781738</v>
      </c>
      <c r="M194" s="26" t="s">
        <v>68</v>
      </c>
      <c r="N194" s="26" t="s">
        <v>69</v>
      </c>
      <c r="O194" s="35" t="s">
        <v>70</v>
      </c>
      <c r="P194" s="26" t="s">
        <v>71</v>
      </c>
      <c r="Q194" s="35" t="s">
        <v>548</v>
      </c>
      <c r="R194" s="35" t="s">
        <v>70</v>
      </c>
      <c r="S194" s="26" t="s">
        <v>1173</v>
      </c>
      <c r="T194" s="35" t="s">
        <v>1174</v>
      </c>
      <c r="U194" s="26">
        <v>18656484998</v>
      </c>
      <c r="V194" s="26">
        <v>3000</v>
      </c>
      <c r="W194" s="26">
        <v>0</v>
      </c>
      <c r="X194" s="26">
        <v>0</v>
      </c>
      <c r="Y194" s="26">
        <v>0</v>
      </c>
      <c r="Z194" s="26">
        <v>0</v>
      </c>
      <c r="AA194" s="26">
        <v>0</v>
      </c>
      <c r="AB194" s="26">
        <v>0</v>
      </c>
      <c r="AC194" s="26">
        <v>80</v>
      </c>
      <c r="AD194" s="35" t="s">
        <v>76</v>
      </c>
      <c r="AE194" s="26">
        <v>4</v>
      </c>
      <c r="AF194" s="35" t="s">
        <v>1175</v>
      </c>
      <c r="AG194" s="26">
        <v>0</v>
      </c>
      <c r="AH194" s="35" t="s">
        <v>1176</v>
      </c>
      <c r="AI194" s="38">
        <v>2.2</v>
      </c>
      <c r="AJ194" s="38" t="s">
        <v>159</v>
      </c>
      <c r="AK194" s="38">
        <v>3</v>
      </c>
      <c r="AL194" s="38" t="s">
        <v>159</v>
      </c>
      <c r="AM194" s="26">
        <v>1.2</v>
      </c>
      <c r="AN194" s="26">
        <v>0</v>
      </c>
      <c r="AO194" s="26">
        <v>0</v>
      </c>
      <c r="AP194" s="26">
        <v>0</v>
      </c>
      <c r="AQ194" s="35" t="s">
        <v>1177</v>
      </c>
      <c r="AR194" s="35">
        <v>20000</v>
      </c>
      <c r="AS194" s="35">
        <v>0.4</v>
      </c>
      <c r="AT194" s="35">
        <v>0</v>
      </c>
      <c r="AU194" s="35">
        <v>0</v>
      </c>
      <c r="AV194" s="26">
        <v>0</v>
      </c>
      <c r="AW194" s="35" t="s">
        <v>1178</v>
      </c>
      <c r="AX194" s="26">
        <v>7000</v>
      </c>
      <c r="AY194" s="26">
        <v>0.3</v>
      </c>
      <c r="AZ194" s="26">
        <v>0</v>
      </c>
      <c r="BA194" s="26">
        <v>0</v>
      </c>
      <c r="BB194" s="26">
        <v>0</v>
      </c>
      <c r="BC194" s="35" t="s">
        <v>1179</v>
      </c>
      <c r="BD194" s="26">
        <v>4000</v>
      </c>
      <c r="BE194" s="26">
        <v>0.1</v>
      </c>
      <c r="BF194" s="26">
        <v>0</v>
      </c>
      <c r="BG194" s="26">
        <v>0</v>
      </c>
      <c r="BH194" s="26">
        <v>0</v>
      </c>
    </row>
    <row r="195" s="26" customFormat="1" ht="15.95" customHeight="1" spans="1:60">
      <c r="A195" s="26">
        <v>194</v>
      </c>
      <c r="B195" s="26">
        <v>2024</v>
      </c>
      <c r="C195" s="34" t="s">
        <v>1169</v>
      </c>
      <c r="D195" s="35" t="s">
        <v>1170</v>
      </c>
      <c r="E195" s="35" t="s">
        <v>1171</v>
      </c>
      <c r="F195" s="35" t="s">
        <v>63</v>
      </c>
      <c r="G195" s="35" t="s">
        <v>64</v>
      </c>
      <c r="H195" s="35" t="s">
        <v>65</v>
      </c>
      <c r="I195" s="26" t="s">
        <v>66</v>
      </c>
      <c r="J195" s="35" t="s">
        <v>1172</v>
      </c>
      <c r="K195" s="38">
        <v>115.964991</v>
      </c>
      <c r="L195" s="38">
        <v>31.781738</v>
      </c>
      <c r="M195" s="26" t="s">
        <v>68</v>
      </c>
      <c r="N195" s="26" t="s">
        <v>69</v>
      </c>
      <c r="O195" s="35" t="s">
        <v>70</v>
      </c>
      <c r="P195" s="26" t="s">
        <v>71</v>
      </c>
      <c r="Q195" s="35" t="s">
        <v>548</v>
      </c>
      <c r="R195" s="35" t="s">
        <v>70</v>
      </c>
      <c r="S195" s="26" t="s">
        <v>1173</v>
      </c>
      <c r="T195" s="35" t="s">
        <v>1174</v>
      </c>
      <c r="U195" s="26">
        <v>18656484998</v>
      </c>
      <c r="V195" s="26">
        <v>3000</v>
      </c>
      <c r="W195" s="26">
        <v>0</v>
      </c>
      <c r="X195" s="26">
        <v>0</v>
      </c>
      <c r="Y195" s="26">
        <v>0</v>
      </c>
      <c r="Z195" s="26">
        <v>0</v>
      </c>
      <c r="AA195" s="26">
        <v>0</v>
      </c>
      <c r="AB195" s="26">
        <v>0</v>
      </c>
      <c r="AC195" s="26">
        <v>80</v>
      </c>
      <c r="AD195" s="35" t="s">
        <v>76</v>
      </c>
      <c r="AE195" s="26">
        <v>4</v>
      </c>
      <c r="AF195" s="35" t="s">
        <v>83</v>
      </c>
      <c r="AG195" s="35">
        <v>0</v>
      </c>
      <c r="AH195" s="35" t="s">
        <v>76</v>
      </c>
      <c r="AI195" s="26">
        <v>0</v>
      </c>
      <c r="AJ195" s="35" t="s">
        <v>84</v>
      </c>
      <c r="AK195" s="35">
        <v>0</v>
      </c>
      <c r="AL195" s="35" t="s">
        <v>84</v>
      </c>
      <c r="AM195" s="35">
        <v>0</v>
      </c>
      <c r="AN195" s="35">
        <v>0</v>
      </c>
      <c r="AO195" s="35">
        <v>0</v>
      </c>
      <c r="AP195" s="35">
        <v>0</v>
      </c>
      <c r="AQ195" s="35" t="s">
        <v>85</v>
      </c>
      <c r="AR195" s="35"/>
      <c r="AS195" s="35">
        <v>0</v>
      </c>
      <c r="AT195" s="35">
        <v>0</v>
      </c>
      <c r="AU195" s="35">
        <v>0</v>
      </c>
      <c r="AV195" s="26">
        <v>0</v>
      </c>
      <c r="AW195" s="35" t="s">
        <v>87</v>
      </c>
      <c r="AY195" s="26">
        <v>0</v>
      </c>
      <c r="AZ195" s="26">
        <v>0</v>
      </c>
      <c r="BA195" s="26">
        <v>0</v>
      </c>
      <c r="BB195" s="26">
        <v>0</v>
      </c>
      <c r="BC195" s="35" t="s">
        <v>87</v>
      </c>
      <c r="BD195" s="26">
        <v>0</v>
      </c>
      <c r="BE195" s="26">
        <v>0</v>
      </c>
      <c r="BF195" s="26">
        <v>0</v>
      </c>
      <c r="BG195" s="26">
        <v>0</v>
      </c>
      <c r="BH195" s="26">
        <v>0</v>
      </c>
    </row>
    <row r="196" s="26" customFormat="1" ht="15.95" customHeight="1" spans="1:60">
      <c r="A196" s="26">
        <v>195</v>
      </c>
      <c r="B196" s="26">
        <v>2024</v>
      </c>
      <c r="C196" s="34" t="s">
        <v>1180</v>
      </c>
      <c r="D196" s="35" t="s">
        <v>1181</v>
      </c>
      <c r="E196" s="35" t="s">
        <v>1182</v>
      </c>
      <c r="F196" s="35" t="s">
        <v>63</v>
      </c>
      <c r="G196" s="35" t="s">
        <v>64</v>
      </c>
      <c r="H196" s="35" t="s">
        <v>65</v>
      </c>
      <c r="I196" s="26" t="s">
        <v>66</v>
      </c>
      <c r="J196" s="35" t="s">
        <v>1183</v>
      </c>
      <c r="K196" s="26">
        <v>115.924859</v>
      </c>
      <c r="L196" s="26">
        <v>31.746936</v>
      </c>
      <c r="M196" s="26" t="s">
        <v>68</v>
      </c>
      <c r="N196" s="26" t="s">
        <v>69</v>
      </c>
      <c r="O196" s="35" t="s">
        <v>70</v>
      </c>
      <c r="P196" s="35" t="s">
        <v>71</v>
      </c>
      <c r="Q196" s="26" t="s">
        <v>1184</v>
      </c>
      <c r="R196" s="35" t="s">
        <v>70</v>
      </c>
      <c r="S196" s="35" t="s">
        <v>1185</v>
      </c>
      <c r="T196" s="35" t="s">
        <v>1186</v>
      </c>
      <c r="U196" s="26">
        <v>18915280175</v>
      </c>
      <c r="V196" s="26">
        <v>3000</v>
      </c>
      <c r="W196" s="26">
        <v>0</v>
      </c>
      <c r="X196" s="26">
        <v>0</v>
      </c>
      <c r="Y196" s="26">
        <v>0</v>
      </c>
      <c r="Z196" s="26">
        <v>0</v>
      </c>
      <c r="AA196" s="26">
        <v>0</v>
      </c>
      <c r="AB196" s="26">
        <v>0</v>
      </c>
      <c r="AC196" s="26">
        <v>65</v>
      </c>
      <c r="AD196" s="35" t="s">
        <v>76</v>
      </c>
      <c r="AE196" s="26">
        <v>2</v>
      </c>
      <c r="AF196" s="35" t="s">
        <v>1187</v>
      </c>
      <c r="AG196" s="26">
        <v>0</v>
      </c>
      <c r="AH196" s="35" t="s">
        <v>1188</v>
      </c>
      <c r="AI196" s="26">
        <v>40</v>
      </c>
      <c r="AJ196" s="26" t="s">
        <v>256</v>
      </c>
      <c r="AK196" s="26">
        <v>50</v>
      </c>
      <c r="AL196" s="26" t="s">
        <v>256</v>
      </c>
      <c r="AM196" s="26">
        <v>0</v>
      </c>
      <c r="AN196" s="26">
        <v>0</v>
      </c>
      <c r="AO196" s="26">
        <v>0</v>
      </c>
      <c r="AP196" s="26">
        <v>2.4</v>
      </c>
      <c r="AQ196" s="35" t="s">
        <v>1189</v>
      </c>
      <c r="AR196" s="35">
        <v>14000</v>
      </c>
      <c r="AS196" s="35">
        <v>0</v>
      </c>
      <c r="AT196" s="35">
        <v>0</v>
      </c>
      <c r="AU196" s="35">
        <v>0</v>
      </c>
      <c r="AV196" s="26">
        <v>1.456</v>
      </c>
      <c r="AW196" s="35" t="s">
        <v>1190</v>
      </c>
      <c r="AX196" s="26">
        <v>11000</v>
      </c>
      <c r="AY196" s="26">
        <v>0</v>
      </c>
      <c r="AZ196" s="26">
        <v>0</v>
      </c>
      <c r="BA196" s="26">
        <v>0</v>
      </c>
      <c r="BB196" s="26">
        <v>1.14</v>
      </c>
      <c r="BC196" s="35" t="s">
        <v>1191</v>
      </c>
      <c r="BD196" s="26">
        <v>8000</v>
      </c>
      <c r="BE196" s="26">
        <v>0</v>
      </c>
      <c r="BF196" s="26">
        <v>0</v>
      </c>
      <c r="BG196" s="26">
        <v>0</v>
      </c>
      <c r="BH196" s="26">
        <v>0.88</v>
      </c>
    </row>
    <row r="197" s="26" customFormat="1" ht="15.95" customHeight="1" spans="1:60">
      <c r="A197" s="26">
        <v>196</v>
      </c>
      <c r="B197" s="26">
        <v>2024</v>
      </c>
      <c r="C197" s="34" t="s">
        <v>1180</v>
      </c>
      <c r="D197" s="35" t="s">
        <v>1181</v>
      </c>
      <c r="E197" s="35" t="s">
        <v>1182</v>
      </c>
      <c r="F197" s="35" t="s">
        <v>63</v>
      </c>
      <c r="G197" s="35" t="s">
        <v>64</v>
      </c>
      <c r="H197" s="35" t="s">
        <v>65</v>
      </c>
      <c r="I197" s="26" t="s">
        <v>66</v>
      </c>
      <c r="J197" s="35" t="s">
        <v>1183</v>
      </c>
      <c r="K197" s="26">
        <v>115.924859</v>
      </c>
      <c r="L197" s="26">
        <v>31.746936</v>
      </c>
      <c r="M197" s="26" t="s">
        <v>68</v>
      </c>
      <c r="N197" s="26" t="s">
        <v>69</v>
      </c>
      <c r="O197" s="35" t="s">
        <v>70</v>
      </c>
      <c r="P197" s="35" t="s">
        <v>71</v>
      </c>
      <c r="Q197" s="26" t="s">
        <v>1184</v>
      </c>
      <c r="R197" s="35" t="s">
        <v>70</v>
      </c>
      <c r="S197" s="35" t="s">
        <v>1185</v>
      </c>
      <c r="T197" s="35" t="s">
        <v>1186</v>
      </c>
      <c r="U197" s="26">
        <v>18915280175</v>
      </c>
      <c r="V197" s="26">
        <v>3000</v>
      </c>
      <c r="W197" s="26">
        <v>0</v>
      </c>
      <c r="X197" s="26">
        <v>0</v>
      </c>
      <c r="Y197" s="26">
        <v>0</v>
      </c>
      <c r="Z197" s="26">
        <v>0</v>
      </c>
      <c r="AA197" s="26">
        <v>0</v>
      </c>
      <c r="AB197" s="26">
        <v>0</v>
      </c>
      <c r="AC197" s="26">
        <v>65</v>
      </c>
      <c r="AD197" s="35" t="s">
        <v>76</v>
      </c>
      <c r="AE197" s="26">
        <v>2</v>
      </c>
      <c r="AF197" s="35" t="s">
        <v>83</v>
      </c>
      <c r="AG197" s="35">
        <v>0</v>
      </c>
      <c r="AH197" s="35" t="s">
        <v>76</v>
      </c>
      <c r="AI197" s="26">
        <v>0</v>
      </c>
      <c r="AJ197" s="35" t="s">
        <v>84</v>
      </c>
      <c r="AK197" s="35">
        <v>0</v>
      </c>
      <c r="AL197" s="35" t="s">
        <v>84</v>
      </c>
      <c r="AM197" s="35">
        <v>0</v>
      </c>
      <c r="AN197" s="35">
        <v>0</v>
      </c>
      <c r="AO197" s="35">
        <v>0</v>
      </c>
      <c r="AP197" s="35">
        <v>0</v>
      </c>
      <c r="AQ197" s="35" t="s">
        <v>85</v>
      </c>
      <c r="AR197" s="35"/>
      <c r="AS197" s="35">
        <v>0</v>
      </c>
      <c r="AT197" s="35">
        <v>0</v>
      </c>
      <c r="AU197" s="35">
        <v>0</v>
      </c>
      <c r="AV197" s="26">
        <v>0</v>
      </c>
      <c r="AW197" s="35" t="s">
        <v>87</v>
      </c>
      <c r="AY197" s="26">
        <v>0</v>
      </c>
      <c r="AZ197" s="26">
        <v>0</v>
      </c>
      <c r="BA197" s="26">
        <v>0</v>
      </c>
      <c r="BB197" s="26">
        <v>0</v>
      </c>
      <c r="BC197" s="35" t="s">
        <v>87</v>
      </c>
      <c r="BD197" s="26">
        <v>0</v>
      </c>
      <c r="BE197" s="26">
        <v>0</v>
      </c>
      <c r="BF197" s="26">
        <v>0</v>
      </c>
      <c r="BG197" s="26">
        <v>0</v>
      </c>
      <c r="BH197" s="26">
        <v>0</v>
      </c>
    </row>
    <row r="198" s="26" customFormat="1" ht="15.95" customHeight="1" spans="1:60">
      <c r="A198" s="26">
        <v>197</v>
      </c>
      <c r="B198" s="26">
        <v>2024</v>
      </c>
      <c r="C198" s="34" t="s">
        <v>1192</v>
      </c>
      <c r="D198" s="35" t="s">
        <v>1193</v>
      </c>
      <c r="E198" s="35" t="s">
        <v>1194</v>
      </c>
      <c r="F198" s="35" t="s">
        <v>63</v>
      </c>
      <c r="G198" s="35" t="s">
        <v>64</v>
      </c>
      <c r="H198" s="35" t="s">
        <v>65</v>
      </c>
      <c r="I198" s="26" t="s">
        <v>66</v>
      </c>
      <c r="J198" s="35" t="s">
        <v>1195</v>
      </c>
      <c r="K198" s="26">
        <v>115.928966</v>
      </c>
      <c r="L198" s="26">
        <v>31.769352</v>
      </c>
      <c r="M198" s="26" t="s">
        <v>68</v>
      </c>
      <c r="N198" s="26" t="s">
        <v>69</v>
      </c>
      <c r="O198" s="35" t="s">
        <v>70</v>
      </c>
      <c r="P198" s="35" t="s">
        <v>71</v>
      </c>
      <c r="Q198" s="35" t="s">
        <v>425</v>
      </c>
      <c r="R198" s="35" t="s">
        <v>70</v>
      </c>
      <c r="S198" s="35" t="s">
        <v>1196</v>
      </c>
      <c r="T198" s="35" t="s">
        <v>1196</v>
      </c>
      <c r="U198" s="26">
        <v>13966259725</v>
      </c>
      <c r="V198" s="26">
        <v>4500</v>
      </c>
      <c r="W198" s="26">
        <v>0</v>
      </c>
      <c r="X198" s="26">
        <v>0</v>
      </c>
      <c r="Y198" s="26">
        <v>0</v>
      </c>
      <c r="Z198" s="26">
        <v>0</v>
      </c>
      <c r="AA198" s="26">
        <v>0</v>
      </c>
      <c r="AB198" s="26">
        <v>0</v>
      </c>
      <c r="AC198" s="26">
        <v>180</v>
      </c>
      <c r="AD198" s="35" t="s">
        <v>76</v>
      </c>
      <c r="AE198" s="26">
        <v>6</v>
      </c>
      <c r="AF198" s="26" t="s">
        <v>1197</v>
      </c>
      <c r="AG198" s="26">
        <v>0</v>
      </c>
      <c r="AH198" s="26" t="s">
        <v>1198</v>
      </c>
      <c r="AI198" s="26">
        <v>1000</v>
      </c>
      <c r="AJ198" s="26" t="s">
        <v>79</v>
      </c>
      <c r="AK198" s="26">
        <v>4000</v>
      </c>
      <c r="AL198" s="26" t="s">
        <v>79</v>
      </c>
      <c r="AM198" s="26">
        <v>0.26</v>
      </c>
      <c r="AN198" s="26">
        <v>0.043</v>
      </c>
      <c r="AO198" s="26">
        <v>2.02</v>
      </c>
      <c r="AP198" s="26">
        <v>0.24</v>
      </c>
      <c r="AQ198" s="26" t="s">
        <v>607</v>
      </c>
      <c r="AR198" s="26">
        <v>18000</v>
      </c>
      <c r="AS198" s="26">
        <v>0.08</v>
      </c>
      <c r="AT198" s="26">
        <v>0.0125</v>
      </c>
      <c r="AU198" s="26">
        <v>0.66</v>
      </c>
      <c r="AV198" s="26">
        <v>0.07</v>
      </c>
      <c r="AW198" s="26" t="s">
        <v>608</v>
      </c>
      <c r="AX198" s="26">
        <v>9000</v>
      </c>
      <c r="AY198" s="26">
        <v>0.04</v>
      </c>
      <c r="AZ198" s="26">
        <v>0.006</v>
      </c>
      <c r="BA198" s="26">
        <v>0.33</v>
      </c>
      <c r="BB198" s="26">
        <v>0.04</v>
      </c>
      <c r="BC198" s="26" t="s">
        <v>608</v>
      </c>
      <c r="BD198" s="26">
        <v>9000</v>
      </c>
      <c r="BE198" s="26">
        <v>0.04</v>
      </c>
      <c r="BF198" s="26">
        <v>0.006</v>
      </c>
      <c r="BG198" s="26">
        <v>0.33</v>
      </c>
      <c r="BH198" s="26">
        <v>0.04</v>
      </c>
    </row>
    <row r="199" s="26" customFormat="1" ht="15.95" customHeight="1" spans="1:60">
      <c r="A199" s="26">
        <v>198</v>
      </c>
      <c r="B199" s="26">
        <v>2024</v>
      </c>
      <c r="C199" s="34" t="s">
        <v>1192</v>
      </c>
      <c r="D199" s="35" t="s">
        <v>1193</v>
      </c>
      <c r="E199" s="35" t="s">
        <v>1194</v>
      </c>
      <c r="F199" s="35" t="s">
        <v>63</v>
      </c>
      <c r="G199" s="35" t="s">
        <v>64</v>
      </c>
      <c r="H199" s="35" t="s">
        <v>65</v>
      </c>
      <c r="I199" s="26" t="s">
        <v>66</v>
      </c>
      <c r="J199" s="35" t="s">
        <v>1195</v>
      </c>
      <c r="K199" s="26">
        <v>115.928966</v>
      </c>
      <c r="L199" s="26">
        <v>31.769352</v>
      </c>
      <c r="M199" s="26" t="s">
        <v>68</v>
      </c>
      <c r="N199" s="26" t="s">
        <v>69</v>
      </c>
      <c r="O199" s="35" t="s">
        <v>70</v>
      </c>
      <c r="P199" s="35" t="s">
        <v>71</v>
      </c>
      <c r="Q199" s="35" t="s">
        <v>425</v>
      </c>
      <c r="R199" s="35" t="s">
        <v>70</v>
      </c>
      <c r="S199" s="35" t="s">
        <v>1196</v>
      </c>
      <c r="T199" s="35" t="s">
        <v>1196</v>
      </c>
      <c r="U199" s="26">
        <v>13966259725</v>
      </c>
      <c r="V199" s="26">
        <v>4500</v>
      </c>
      <c r="W199" s="26">
        <v>0</v>
      </c>
      <c r="X199" s="26">
        <v>0</v>
      </c>
      <c r="Y199" s="26">
        <v>0</v>
      </c>
      <c r="Z199" s="26">
        <v>0</v>
      </c>
      <c r="AA199" s="26">
        <v>0</v>
      </c>
      <c r="AB199" s="26">
        <v>0</v>
      </c>
      <c r="AC199" s="26">
        <v>180</v>
      </c>
      <c r="AD199" s="35" t="s">
        <v>76</v>
      </c>
      <c r="AE199" s="26">
        <v>6</v>
      </c>
      <c r="AF199" s="35" t="s">
        <v>83</v>
      </c>
      <c r="AG199" s="35">
        <v>0</v>
      </c>
      <c r="AH199" s="35" t="s">
        <v>76</v>
      </c>
      <c r="AI199" s="26">
        <v>0</v>
      </c>
      <c r="AJ199" s="35" t="s">
        <v>84</v>
      </c>
      <c r="AK199" s="35">
        <v>0</v>
      </c>
      <c r="AL199" s="35" t="s">
        <v>84</v>
      </c>
      <c r="AM199" s="35">
        <v>0</v>
      </c>
      <c r="AN199" s="35">
        <v>0</v>
      </c>
      <c r="AO199" s="35">
        <v>0</v>
      </c>
      <c r="AP199" s="35">
        <v>0</v>
      </c>
      <c r="AQ199" s="35" t="s">
        <v>85</v>
      </c>
      <c r="AR199" s="35"/>
      <c r="AS199" s="35">
        <v>0</v>
      </c>
      <c r="AT199" s="35">
        <v>0</v>
      </c>
      <c r="AU199" s="35">
        <v>0</v>
      </c>
      <c r="AV199" s="26">
        <v>0</v>
      </c>
      <c r="AW199" s="35" t="s">
        <v>87</v>
      </c>
      <c r="AY199" s="26">
        <v>0</v>
      </c>
      <c r="AZ199" s="26">
        <v>0</v>
      </c>
      <c r="BA199" s="26">
        <v>0</v>
      </c>
      <c r="BB199" s="26">
        <v>0</v>
      </c>
      <c r="BC199" s="35" t="s">
        <v>87</v>
      </c>
      <c r="BD199" s="26">
        <v>0</v>
      </c>
      <c r="BE199" s="26">
        <v>0</v>
      </c>
      <c r="BF199" s="26">
        <v>0</v>
      </c>
      <c r="BG199" s="26">
        <v>0</v>
      </c>
      <c r="BH199" s="26">
        <v>0</v>
      </c>
    </row>
    <row r="200" s="26" customFormat="1" ht="15.95" customHeight="1" spans="1:60">
      <c r="A200" s="26">
        <v>199</v>
      </c>
      <c r="B200" s="26">
        <v>2024</v>
      </c>
      <c r="C200" s="34" t="s">
        <v>1199</v>
      </c>
      <c r="D200" s="35" t="s">
        <v>1200</v>
      </c>
      <c r="E200" s="35" t="s">
        <v>1201</v>
      </c>
      <c r="F200" s="35" t="s">
        <v>63</v>
      </c>
      <c r="G200" s="35" t="s">
        <v>64</v>
      </c>
      <c r="H200" s="35" t="s">
        <v>65</v>
      </c>
      <c r="I200" s="26" t="s">
        <v>66</v>
      </c>
      <c r="J200" s="35" t="s">
        <v>494</v>
      </c>
      <c r="K200" s="26">
        <v>115.929423</v>
      </c>
      <c r="L200" s="26">
        <v>31.783281</v>
      </c>
      <c r="M200" s="26" t="s">
        <v>68</v>
      </c>
      <c r="N200" s="26" t="s">
        <v>69</v>
      </c>
      <c r="O200" s="35" t="s">
        <v>70</v>
      </c>
      <c r="P200" s="35" t="s">
        <v>71</v>
      </c>
      <c r="Q200" s="26" t="s">
        <v>1202</v>
      </c>
      <c r="R200" s="35" t="s">
        <v>70</v>
      </c>
      <c r="S200" s="35" t="s">
        <v>1203</v>
      </c>
      <c r="T200" s="35" t="s">
        <v>1203</v>
      </c>
      <c r="U200" s="35">
        <v>15821677529</v>
      </c>
      <c r="V200" s="26">
        <v>800</v>
      </c>
      <c r="W200" s="26">
        <v>0</v>
      </c>
      <c r="X200" s="26">
        <v>0</v>
      </c>
      <c r="Y200" s="26">
        <v>0</v>
      </c>
      <c r="Z200" s="26">
        <v>0</v>
      </c>
      <c r="AA200" s="26">
        <v>0</v>
      </c>
      <c r="AB200" s="26">
        <v>1.17</v>
      </c>
      <c r="AC200" s="26">
        <v>10</v>
      </c>
      <c r="AD200" s="35" t="s">
        <v>76</v>
      </c>
      <c r="AE200" s="26">
        <v>2</v>
      </c>
      <c r="AF200" s="26" t="s">
        <v>1204</v>
      </c>
      <c r="AG200" s="26">
        <v>0</v>
      </c>
      <c r="AH200" s="26" t="s">
        <v>1205</v>
      </c>
      <c r="AI200" s="26">
        <v>100</v>
      </c>
      <c r="AJ200" s="26" t="s">
        <v>243</v>
      </c>
      <c r="AK200" s="26">
        <v>1100</v>
      </c>
      <c r="AL200" s="26" t="s">
        <v>243</v>
      </c>
      <c r="AM200" s="26">
        <v>0.04</v>
      </c>
      <c r="AN200" s="26">
        <v>0.012</v>
      </c>
      <c r="AO200" s="26">
        <v>0.1</v>
      </c>
      <c r="AP200" s="26">
        <v>0.06</v>
      </c>
      <c r="AQ200" s="26" t="s">
        <v>1206</v>
      </c>
      <c r="AR200" s="35">
        <v>10000</v>
      </c>
      <c r="AS200" s="26">
        <v>0.02</v>
      </c>
      <c r="AT200" s="26">
        <v>0.006</v>
      </c>
      <c r="AU200" s="26">
        <v>0.05</v>
      </c>
      <c r="AV200" s="26">
        <v>0.03</v>
      </c>
      <c r="AW200" s="26" t="s">
        <v>1207</v>
      </c>
      <c r="AX200" s="35">
        <v>10000</v>
      </c>
      <c r="AY200" s="26">
        <v>0.02</v>
      </c>
      <c r="AZ200" s="26">
        <v>0.006</v>
      </c>
      <c r="BA200" s="26">
        <v>0.05</v>
      </c>
      <c r="BB200" s="26">
        <v>0.03</v>
      </c>
      <c r="BC200" s="26" t="s">
        <v>1208</v>
      </c>
      <c r="BD200" s="26">
        <v>5000</v>
      </c>
      <c r="BE200" s="26">
        <v>0.01</v>
      </c>
      <c r="BF200" s="26">
        <v>0.003</v>
      </c>
      <c r="BG200" s="26">
        <v>0.02</v>
      </c>
      <c r="BH200" s="26">
        <v>0.01</v>
      </c>
    </row>
    <row r="201" s="26" customFormat="1" ht="15.95" customHeight="1" spans="1:60">
      <c r="A201" s="26">
        <v>200</v>
      </c>
      <c r="B201" s="26">
        <v>2024</v>
      </c>
      <c r="C201" s="34" t="s">
        <v>1199</v>
      </c>
      <c r="D201" s="35" t="s">
        <v>1200</v>
      </c>
      <c r="E201" s="35" t="s">
        <v>1201</v>
      </c>
      <c r="F201" s="35" t="s">
        <v>63</v>
      </c>
      <c r="G201" s="35" t="s">
        <v>64</v>
      </c>
      <c r="H201" s="35" t="s">
        <v>65</v>
      </c>
      <c r="I201" s="26" t="s">
        <v>66</v>
      </c>
      <c r="J201" s="35" t="s">
        <v>494</v>
      </c>
      <c r="K201" s="26">
        <v>115.929423</v>
      </c>
      <c r="L201" s="26">
        <v>31.783281</v>
      </c>
      <c r="M201" s="26" t="s">
        <v>68</v>
      </c>
      <c r="N201" s="26" t="s">
        <v>69</v>
      </c>
      <c r="O201" s="35" t="s">
        <v>70</v>
      </c>
      <c r="P201" s="35" t="s">
        <v>71</v>
      </c>
      <c r="Q201" s="26" t="s">
        <v>1202</v>
      </c>
      <c r="R201" s="35" t="s">
        <v>70</v>
      </c>
      <c r="S201" s="35" t="s">
        <v>1203</v>
      </c>
      <c r="T201" s="35" t="s">
        <v>1203</v>
      </c>
      <c r="U201" s="35">
        <v>15821677529</v>
      </c>
      <c r="V201" s="26">
        <v>800</v>
      </c>
      <c r="W201" s="26">
        <v>0</v>
      </c>
      <c r="X201" s="26">
        <v>0</v>
      </c>
      <c r="Y201" s="26">
        <v>0</v>
      </c>
      <c r="Z201" s="26">
        <v>0</v>
      </c>
      <c r="AA201" s="26">
        <v>0</v>
      </c>
      <c r="AB201" s="26">
        <v>1.17</v>
      </c>
      <c r="AC201" s="26">
        <v>10</v>
      </c>
      <c r="AD201" s="35" t="s">
        <v>76</v>
      </c>
      <c r="AE201" s="26">
        <v>2</v>
      </c>
      <c r="AF201" s="35" t="s">
        <v>83</v>
      </c>
      <c r="AG201" s="35">
        <v>0</v>
      </c>
      <c r="AH201" s="35" t="s">
        <v>76</v>
      </c>
      <c r="AI201" s="26">
        <v>0</v>
      </c>
      <c r="AJ201" s="35" t="s">
        <v>84</v>
      </c>
      <c r="AK201" s="35">
        <v>0</v>
      </c>
      <c r="AL201" s="35" t="s">
        <v>84</v>
      </c>
      <c r="AM201" s="35">
        <v>0</v>
      </c>
      <c r="AN201" s="35">
        <v>0</v>
      </c>
      <c r="AO201" s="35">
        <v>0</v>
      </c>
      <c r="AP201" s="35">
        <v>0</v>
      </c>
      <c r="AQ201" s="35" t="s">
        <v>85</v>
      </c>
      <c r="AR201" s="35"/>
      <c r="AS201" s="35">
        <v>0</v>
      </c>
      <c r="AT201" s="35">
        <v>0</v>
      </c>
      <c r="AU201" s="35">
        <v>0</v>
      </c>
      <c r="AV201" s="26">
        <v>0</v>
      </c>
      <c r="AW201" s="35" t="s">
        <v>87</v>
      </c>
      <c r="AY201" s="26">
        <v>0</v>
      </c>
      <c r="AZ201" s="26">
        <v>0</v>
      </c>
      <c r="BA201" s="26">
        <v>0</v>
      </c>
      <c r="BB201" s="26">
        <v>0</v>
      </c>
      <c r="BC201" s="35" t="s">
        <v>87</v>
      </c>
      <c r="BD201" s="26">
        <v>0</v>
      </c>
      <c r="BE201" s="26">
        <v>0</v>
      </c>
      <c r="BF201" s="26">
        <v>0</v>
      </c>
      <c r="BG201" s="26">
        <v>0</v>
      </c>
      <c r="BH201" s="26">
        <v>0</v>
      </c>
    </row>
    <row r="202" s="26" customFormat="1" ht="15.95" customHeight="1" spans="1:60">
      <c r="A202" s="26">
        <v>201</v>
      </c>
      <c r="B202" s="26">
        <v>2024</v>
      </c>
      <c r="C202" s="34" t="s">
        <v>1209</v>
      </c>
      <c r="D202" s="35" t="s">
        <v>1210</v>
      </c>
      <c r="E202" s="35" t="s">
        <v>1211</v>
      </c>
      <c r="F202" s="35" t="s">
        <v>63</v>
      </c>
      <c r="G202" s="35" t="s">
        <v>64</v>
      </c>
      <c r="H202" s="35" t="s">
        <v>65</v>
      </c>
      <c r="I202" s="26" t="s">
        <v>66</v>
      </c>
      <c r="J202" s="35" t="s">
        <v>1212</v>
      </c>
      <c r="K202" s="35">
        <v>115.552484</v>
      </c>
      <c r="L202" s="35">
        <v>31.464758</v>
      </c>
      <c r="M202" s="26" t="s">
        <v>68</v>
      </c>
      <c r="N202" s="26" t="s">
        <v>69</v>
      </c>
      <c r="O202" s="35" t="s">
        <v>505</v>
      </c>
      <c r="P202" s="35" t="s">
        <v>506</v>
      </c>
      <c r="Q202" s="35" t="s">
        <v>507</v>
      </c>
      <c r="R202" s="35" t="s">
        <v>94</v>
      </c>
      <c r="S202" s="35" t="s">
        <v>1213</v>
      </c>
      <c r="T202" s="35" t="s">
        <v>1214</v>
      </c>
      <c r="U202" s="35">
        <v>13856476000</v>
      </c>
      <c r="V202" s="35">
        <v>800</v>
      </c>
      <c r="W202" s="35">
        <v>0</v>
      </c>
      <c r="X202" s="35">
        <v>0</v>
      </c>
      <c r="Y202" s="35">
        <v>0</v>
      </c>
      <c r="Z202" s="35">
        <v>0</v>
      </c>
      <c r="AA202" s="35">
        <v>0</v>
      </c>
      <c r="AB202" s="35">
        <v>0</v>
      </c>
      <c r="AC202" s="35">
        <v>2.3</v>
      </c>
      <c r="AD202" s="35" t="s">
        <v>76</v>
      </c>
      <c r="AE202" s="35">
        <v>1</v>
      </c>
      <c r="AF202" s="35" t="s">
        <v>509</v>
      </c>
      <c r="AG202" s="35">
        <v>0</v>
      </c>
      <c r="AH202" s="35" t="s">
        <v>510</v>
      </c>
      <c r="AI202" s="35">
        <v>3</v>
      </c>
      <c r="AJ202" s="35" t="s">
        <v>282</v>
      </c>
      <c r="AK202" s="35">
        <v>3</v>
      </c>
      <c r="AL202" s="35" t="s">
        <v>282</v>
      </c>
      <c r="AM202" s="35">
        <v>2.7</v>
      </c>
      <c r="AN202" s="35">
        <v>0</v>
      </c>
      <c r="AO202" s="35">
        <v>0</v>
      </c>
      <c r="AP202" s="35">
        <v>0.4</v>
      </c>
      <c r="AQ202" s="35" t="s">
        <v>1215</v>
      </c>
      <c r="AR202" s="35">
        <v>6200</v>
      </c>
      <c r="AS202" s="35">
        <v>2.7</v>
      </c>
      <c r="AT202" s="35">
        <v>0</v>
      </c>
      <c r="AU202" s="35">
        <v>0</v>
      </c>
      <c r="AV202" s="35">
        <v>0.4</v>
      </c>
      <c r="AW202" s="35" t="s">
        <v>1215</v>
      </c>
      <c r="AX202" s="35">
        <v>6200</v>
      </c>
      <c r="AY202" s="35">
        <v>2.7</v>
      </c>
      <c r="AZ202" s="35">
        <v>0</v>
      </c>
      <c r="BA202" s="35">
        <v>0</v>
      </c>
      <c r="BB202" s="35">
        <v>0.4</v>
      </c>
      <c r="BC202" s="35" t="s">
        <v>1215</v>
      </c>
      <c r="BD202" s="35">
        <v>6200</v>
      </c>
      <c r="BE202" s="35">
        <v>2.7</v>
      </c>
      <c r="BF202" s="35">
        <v>0</v>
      </c>
      <c r="BG202" s="35">
        <v>0</v>
      </c>
      <c r="BH202" s="35">
        <v>0.4</v>
      </c>
    </row>
    <row r="203" s="26" customFormat="1" ht="15.95" customHeight="1" spans="1:60">
      <c r="A203" s="26">
        <v>202</v>
      </c>
      <c r="B203" s="26">
        <v>2024</v>
      </c>
      <c r="C203" s="34" t="s">
        <v>1209</v>
      </c>
      <c r="D203" s="35" t="s">
        <v>1210</v>
      </c>
      <c r="E203" s="35" t="s">
        <v>1211</v>
      </c>
      <c r="F203" s="35" t="s">
        <v>63</v>
      </c>
      <c r="G203" s="35" t="s">
        <v>64</v>
      </c>
      <c r="H203" s="35" t="s">
        <v>65</v>
      </c>
      <c r="I203" s="26" t="s">
        <v>66</v>
      </c>
      <c r="J203" s="35" t="s">
        <v>1212</v>
      </c>
      <c r="K203" s="35">
        <v>115.552484</v>
      </c>
      <c r="L203" s="35">
        <v>31.464758</v>
      </c>
      <c r="M203" s="26" t="s">
        <v>68</v>
      </c>
      <c r="N203" s="26" t="s">
        <v>69</v>
      </c>
      <c r="O203" s="35" t="s">
        <v>505</v>
      </c>
      <c r="P203" s="35" t="s">
        <v>506</v>
      </c>
      <c r="Q203" s="35" t="s">
        <v>507</v>
      </c>
      <c r="R203" s="35" t="s">
        <v>94</v>
      </c>
      <c r="S203" s="35" t="s">
        <v>1213</v>
      </c>
      <c r="T203" s="35" t="s">
        <v>1214</v>
      </c>
      <c r="U203" s="35">
        <v>13856476000</v>
      </c>
      <c r="V203" s="35">
        <v>800</v>
      </c>
      <c r="W203" s="35">
        <v>0</v>
      </c>
      <c r="X203" s="35">
        <v>0</v>
      </c>
      <c r="Y203" s="35">
        <v>0</v>
      </c>
      <c r="Z203" s="35">
        <v>0</v>
      </c>
      <c r="AA203" s="35">
        <v>0</v>
      </c>
      <c r="AB203" s="35">
        <v>0</v>
      </c>
      <c r="AC203" s="35">
        <v>2.3</v>
      </c>
      <c r="AD203" s="35" t="s">
        <v>76</v>
      </c>
      <c r="AE203" s="35">
        <v>1</v>
      </c>
      <c r="AF203" s="35" t="s">
        <v>83</v>
      </c>
      <c r="AG203" s="35">
        <v>0</v>
      </c>
      <c r="AH203" s="35" t="s">
        <v>76</v>
      </c>
      <c r="AI203" s="26">
        <v>0</v>
      </c>
      <c r="AJ203" s="35" t="s">
        <v>84</v>
      </c>
      <c r="AK203" s="35">
        <v>0</v>
      </c>
      <c r="AL203" s="35" t="s">
        <v>84</v>
      </c>
      <c r="AM203" s="35">
        <v>0</v>
      </c>
      <c r="AN203" s="35">
        <v>0</v>
      </c>
      <c r="AO203" s="35">
        <v>0</v>
      </c>
      <c r="AP203" s="35">
        <v>0</v>
      </c>
      <c r="AQ203" s="35" t="s">
        <v>85</v>
      </c>
      <c r="AR203" s="35"/>
      <c r="AS203" s="35">
        <v>0</v>
      </c>
      <c r="AT203" s="35">
        <v>0</v>
      </c>
      <c r="AU203" s="35">
        <v>0</v>
      </c>
      <c r="AV203" s="26">
        <v>0</v>
      </c>
      <c r="AW203" s="35" t="s">
        <v>87</v>
      </c>
      <c r="AY203" s="26">
        <v>0</v>
      </c>
      <c r="AZ203" s="26">
        <v>0</v>
      </c>
      <c r="BA203" s="26">
        <v>0</v>
      </c>
      <c r="BB203" s="26">
        <v>0</v>
      </c>
      <c r="BC203" s="35" t="s">
        <v>87</v>
      </c>
      <c r="BD203" s="26">
        <v>0</v>
      </c>
      <c r="BE203" s="26">
        <v>0</v>
      </c>
      <c r="BF203" s="26">
        <v>0</v>
      </c>
      <c r="BG203" s="26">
        <v>0</v>
      </c>
      <c r="BH203" s="26">
        <v>0</v>
      </c>
    </row>
    <row r="204" s="26" customFormat="1" ht="15.95" customHeight="1" spans="1:60">
      <c r="A204" s="26">
        <v>203</v>
      </c>
      <c r="B204" s="26">
        <v>2024</v>
      </c>
      <c r="C204" s="34" t="s">
        <v>1216</v>
      </c>
      <c r="D204" s="35" t="s">
        <v>1217</v>
      </c>
      <c r="E204" s="35" t="s">
        <v>1218</v>
      </c>
      <c r="F204" s="35" t="s">
        <v>63</v>
      </c>
      <c r="G204" s="35" t="s">
        <v>64</v>
      </c>
      <c r="H204" s="35" t="s">
        <v>65</v>
      </c>
      <c r="I204" s="26" t="s">
        <v>66</v>
      </c>
      <c r="J204" s="35" t="s">
        <v>1219</v>
      </c>
      <c r="K204" s="26">
        <v>115.925384</v>
      </c>
      <c r="L204" s="38">
        <v>31.777874</v>
      </c>
      <c r="M204" s="26" t="s">
        <v>68</v>
      </c>
      <c r="N204" s="26" t="s">
        <v>69</v>
      </c>
      <c r="O204" s="35" t="s">
        <v>70</v>
      </c>
      <c r="P204" s="35" t="s">
        <v>71</v>
      </c>
      <c r="Q204" s="26" t="s">
        <v>529</v>
      </c>
      <c r="R204" s="35" t="s">
        <v>70</v>
      </c>
      <c r="S204" s="35" t="s">
        <v>1220</v>
      </c>
      <c r="T204" s="35" t="s">
        <v>1221</v>
      </c>
      <c r="U204" s="35">
        <v>18955294567</v>
      </c>
      <c r="V204" s="26">
        <v>3500</v>
      </c>
      <c r="W204" s="26">
        <v>0</v>
      </c>
      <c r="X204" s="26">
        <v>0</v>
      </c>
      <c r="Y204" s="26">
        <v>0</v>
      </c>
      <c r="Z204" s="26">
        <v>0</v>
      </c>
      <c r="AA204" s="26">
        <v>0</v>
      </c>
      <c r="AB204" s="26">
        <v>0</v>
      </c>
      <c r="AC204" s="26">
        <v>1.5</v>
      </c>
      <c r="AD204" s="35" t="s">
        <v>76</v>
      </c>
      <c r="AE204" s="26">
        <v>3</v>
      </c>
      <c r="AF204" s="35" t="s">
        <v>1222</v>
      </c>
      <c r="AG204" s="26">
        <v>0</v>
      </c>
      <c r="AH204" s="26" t="s">
        <v>1155</v>
      </c>
      <c r="AI204" s="26">
        <v>36</v>
      </c>
      <c r="AJ204" s="26" t="s">
        <v>243</v>
      </c>
      <c r="AK204" s="26">
        <v>100</v>
      </c>
      <c r="AL204" s="26" t="s">
        <v>243</v>
      </c>
      <c r="AM204" s="26">
        <v>0.08</v>
      </c>
      <c r="AN204" s="26">
        <v>0.128</v>
      </c>
      <c r="AO204" s="26">
        <v>1.916</v>
      </c>
      <c r="AP204" s="26">
        <v>0.403</v>
      </c>
      <c r="AQ204" s="35" t="s">
        <v>1223</v>
      </c>
      <c r="AR204" s="35">
        <v>16000</v>
      </c>
      <c r="AS204" s="35">
        <v>0.03</v>
      </c>
      <c r="AT204" s="38">
        <v>0.06</v>
      </c>
      <c r="AU204" s="35">
        <v>0.62</v>
      </c>
      <c r="AV204" s="26">
        <v>0.13</v>
      </c>
      <c r="AW204" s="35" t="s">
        <v>1224</v>
      </c>
      <c r="AX204" s="26">
        <v>13000</v>
      </c>
      <c r="AY204" s="26">
        <v>0.02</v>
      </c>
      <c r="AZ204" s="26">
        <v>0.04</v>
      </c>
      <c r="BA204" s="26">
        <v>0.4</v>
      </c>
      <c r="BB204" s="26">
        <v>0.1</v>
      </c>
      <c r="BC204" s="35" t="s">
        <v>1225</v>
      </c>
      <c r="BD204" s="26">
        <v>11000</v>
      </c>
      <c r="BE204" s="26">
        <v>0.01</v>
      </c>
      <c r="BF204" s="26">
        <v>0.02</v>
      </c>
      <c r="BG204" s="26">
        <v>0.2</v>
      </c>
      <c r="BH204" s="26">
        <v>0.05</v>
      </c>
    </row>
    <row r="205" s="26" customFormat="1" ht="15.95" customHeight="1" spans="1:60">
      <c r="A205" s="26">
        <v>204</v>
      </c>
      <c r="B205" s="26">
        <v>2024</v>
      </c>
      <c r="C205" s="34" t="s">
        <v>1216</v>
      </c>
      <c r="D205" s="35" t="s">
        <v>1217</v>
      </c>
      <c r="E205" s="35" t="s">
        <v>1218</v>
      </c>
      <c r="F205" s="35" t="s">
        <v>63</v>
      </c>
      <c r="G205" s="35" t="s">
        <v>64</v>
      </c>
      <c r="H205" s="35" t="s">
        <v>65</v>
      </c>
      <c r="I205" s="26" t="s">
        <v>66</v>
      </c>
      <c r="J205" s="35" t="s">
        <v>1219</v>
      </c>
      <c r="K205" s="26">
        <v>115.925384</v>
      </c>
      <c r="L205" s="38">
        <v>31.777874</v>
      </c>
      <c r="M205" s="26" t="s">
        <v>68</v>
      </c>
      <c r="N205" s="26" t="s">
        <v>69</v>
      </c>
      <c r="O205" s="35" t="s">
        <v>70</v>
      </c>
      <c r="P205" s="35" t="s">
        <v>71</v>
      </c>
      <c r="Q205" s="26" t="s">
        <v>529</v>
      </c>
      <c r="R205" s="35" t="s">
        <v>70</v>
      </c>
      <c r="S205" s="35" t="s">
        <v>1220</v>
      </c>
      <c r="T205" s="35" t="s">
        <v>1221</v>
      </c>
      <c r="U205" s="35">
        <v>18955294567</v>
      </c>
      <c r="V205" s="26">
        <v>3500</v>
      </c>
      <c r="W205" s="26">
        <v>0</v>
      </c>
      <c r="X205" s="26">
        <v>0</v>
      </c>
      <c r="Y205" s="26">
        <v>0</v>
      </c>
      <c r="Z205" s="26">
        <v>0</v>
      </c>
      <c r="AA205" s="26">
        <v>0</v>
      </c>
      <c r="AB205" s="26">
        <v>0</v>
      </c>
      <c r="AC205" s="26">
        <v>1.5</v>
      </c>
      <c r="AD205" s="35" t="s">
        <v>76</v>
      </c>
      <c r="AE205" s="26">
        <v>3</v>
      </c>
      <c r="AF205" s="35" t="s">
        <v>83</v>
      </c>
      <c r="AG205" s="35">
        <v>0</v>
      </c>
      <c r="AH205" s="35" t="s">
        <v>76</v>
      </c>
      <c r="AI205" s="26">
        <v>0</v>
      </c>
      <c r="AJ205" s="35" t="s">
        <v>84</v>
      </c>
      <c r="AK205" s="35">
        <v>0</v>
      </c>
      <c r="AL205" s="35" t="s">
        <v>84</v>
      </c>
      <c r="AM205" s="35">
        <v>0</v>
      </c>
      <c r="AN205" s="35">
        <v>0</v>
      </c>
      <c r="AO205" s="35">
        <v>0</v>
      </c>
      <c r="AP205" s="35">
        <v>0</v>
      </c>
      <c r="AQ205" s="35" t="s">
        <v>85</v>
      </c>
      <c r="AR205" s="35"/>
      <c r="AS205" s="35">
        <v>0</v>
      </c>
      <c r="AT205" s="35">
        <v>0</v>
      </c>
      <c r="AU205" s="35">
        <v>0</v>
      </c>
      <c r="AV205" s="26">
        <v>0</v>
      </c>
      <c r="AW205" s="35" t="s">
        <v>87</v>
      </c>
      <c r="AY205" s="26">
        <v>0</v>
      </c>
      <c r="AZ205" s="26">
        <v>0</v>
      </c>
      <c r="BA205" s="26">
        <v>0</v>
      </c>
      <c r="BB205" s="26">
        <v>0</v>
      </c>
      <c r="BC205" s="35" t="s">
        <v>87</v>
      </c>
      <c r="BD205" s="26">
        <v>0</v>
      </c>
      <c r="BE205" s="26">
        <v>0</v>
      </c>
      <c r="BF205" s="26">
        <v>0</v>
      </c>
      <c r="BG205" s="26">
        <v>0</v>
      </c>
      <c r="BH205" s="26">
        <v>0</v>
      </c>
    </row>
    <row r="206" s="26" customFormat="1" ht="15.95" customHeight="1" spans="1:60">
      <c r="A206" s="26">
        <v>205</v>
      </c>
      <c r="B206" s="26">
        <v>2024</v>
      </c>
      <c r="C206" s="34" t="s">
        <v>1226</v>
      </c>
      <c r="D206" s="35" t="s">
        <v>1227</v>
      </c>
      <c r="E206" s="35" t="s">
        <v>1228</v>
      </c>
      <c r="F206" s="35" t="s">
        <v>63</v>
      </c>
      <c r="G206" s="35" t="s">
        <v>64</v>
      </c>
      <c r="H206" s="35" t="s">
        <v>65</v>
      </c>
      <c r="I206" s="26" t="s">
        <v>66</v>
      </c>
      <c r="J206" s="35" t="s">
        <v>1229</v>
      </c>
      <c r="K206" s="26">
        <v>115.592163</v>
      </c>
      <c r="L206" s="26">
        <v>31.744141</v>
      </c>
      <c r="M206" s="26" t="s">
        <v>68</v>
      </c>
      <c r="N206" s="26" t="s">
        <v>69</v>
      </c>
      <c r="O206" s="35" t="s">
        <v>70</v>
      </c>
      <c r="P206" s="35" t="s">
        <v>71</v>
      </c>
      <c r="Q206" s="35" t="s">
        <v>1230</v>
      </c>
      <c r="R206" s="35" t="s">
        <v>70</v>
      </c>
      <c r="S206" s="35" t="s">
        <v>1231</v>
      </c>
      <c r="T206" s="35" t="s">
        <v>1232</v>
      </c>
      <c r="U206" s="35">
        <v>17855240850</v>
      </c>
      <c r="V206" s="26">
        <v>5000</v>
      </c>
      <c r="W206" s="26">
        <v>0</v>
      </c>
      <c r="X206" s="26">
        <v>0</v>
      </c>
      <c r="Y206" s="26">
        <v>0</v>
      </c>
      <c r="Z206" s="26">
        <v>0</v>
      </c>
      <c r="AA206" s="26">
        <v>0</v>
      </c>
      <c r="AB206" s="26">
        <v>0</v>
      </c>
      <c r="AC206" s="26">
        <v>45</v>
      </c>
      <c r="AD206" s="35" t="s">
        <v>76</v>
      </c>
      <c r="AE206" s="26">
        <v>3</v>
      </c>
      <c r="AF206" s="35" t="s">
        <v>1233</v>
      </c>
      <c r="AG206" s="26">
        <v>0</v>
      </c>
      <c r="AH206" s="26" t="s">
        <v>1234</v>
      </c>
      <c r="AI206" s="26">
        <v>10.3</v>
      </c>
      <c r="AJ206" s="26" t="s">
        <v>1235</v>
      </c>
      <c r="AK206" s="26">
        <v>10.3</v>
      </c>
      <c r="AL206" s="26" t="s">
        <v>1235</v>
      </c>
      <c r="AM206" s="26">
        <v>0</v>
      </c>
      <c r="AN206" s="26">
        <v>0</v>
      </c>
      <c r="AO206" s="26">
        <v>0</v>
      </c>
      <c r="AP206" s="26">
        <v>0.582</v>
      </c>
      <c r="AQ206" s="35" t="s">
        <v>1236</v>
      </c>
      <c r="AR206" s="35">
        <v>19000</v>
      </c>
      <c r="AS206" s="35">
        <v>0</v>
      </c>
      <c r="AT206" s="35">
        <v>0</v>
      </c>
      <c r="AU206" s="35">
        <v>0</v>
      </c>
      <c r="AV206" s="26">
        <v>0.282</v>
      </c>
      <c r="AW206" s="35" t="s">
        <v>1237</v>
      </c>
      <c r="AX206" s="26">
        <v>13000</v>
      </c>
      <c r="AY206" s="26">
        <v>0</v>
      </c>
      <c r="AZ206" s="26">
        <v>0</v>
      </c>
      <c r="BA206" s="26">
        <v>0</v>
      </c>
      <c r="BB206" s="26">
        <v>0.233</v>
      </c>
      <c r="BC206" s="35" t="s">
        <v>1238</v>
      </c>
      <c r="BD206" s="26">
        <v>10500</v>
      </c>
      <c r="BE206" s="26">
        <v>0</v>
      </c>
      <c r="BF206" s="26">
        <v>0</v>
      </c>
      <c r="BG206" s="26">
        <v>0</v>
      </c>
      <c r="BH206" s="26">
        <v>0.16</v>
      </c>
    </row>
    <row r="207" s="26" customFormat="1" ht="15.95" customHeight="1" spans="1:60">
      <c r="A207" s="26">
        <v>206</v>
      </c>
      <c r="B207" s="26">
        <v>2024</v>
      </c>
      <c r="C207" s="34" t="s">
        <v>1226</v>
      </c>
      <c r="D207" s="35" t="s">
        <v>1227</v>
      </c>
      <c r="E207" s="35" t="s">
        <v>1228</v>
      </c>
      <c r="F207" s="35" t="s">
        <v>63</v>
      </c>
      <c r="G207" s="35" t="s">
        <v>64</v>
      </c>
      <c r="H207" s="35" t="s">
        <v>65</v>
      </c>
      <c r="I207" s="26" t="s">
        <v>66</v>
      </c>
      <c r="J207" s="35" t="s">
        <v>1229</v>
      </c>
      <c r="K207" s="26">
        <v>115.592163</v>
      </c>
      <c r="L207" s="26">
        <v>31.744141</v>
      </c>
      <c r="M207" s="26" t="s">
        <v>68</v>
      </c>
      <c r="N207" s="26" t="s">
        <v>69</v>
      </c>
      <c r="O207" s="35" t="s">
        <v>70</v>
      </c>
      <c r="P207" s="35" t="s">
        <v>71</v>
      </c>
      <c r="Q207" s="35" t="s">
        <v>1230</v>
      </c>
      <c r="R207" s="35" t="s">
        <v>70</v>
      </c>
      <c r="S207" s="35" t="s">
        <v>1231</v>
      </c>
      <c r="T207" s="35" t="s">
        <v>1232</v>
      </c>
      <c r="U207" s="35">
        <v>17855240850</v>
      </c>
      <c r="V207" s="26">
        <v>5000</v>
      </c>
      <c r="W207" s="26">
        <v>0</v>
      </c>
      <c r="X207" s="26">
        <v>0</v>
      </c>
      <c r="Y207" s="26">
        <v>0</v>
      </c>
      <c r="Z207" s="26">
        <v>0</v>
      </c>
      <c r="AA207" s="26">
        <v>0</v>
      </c>
      <c r="AB207" s="26">
        <v>0</v>
      </c>
      <c r="AC207" s="26">
        <v>45</v>
      </c>
      <c r="AD207" s="35" t="s">
        <v>76</v>
      </c>
      <c r="AE207" s="26">
        <v>3</v>
      </c>
      <c r="AF207" s="35" t="s">
        <v>83</v>
      </c>
      <c r="AG207" s="35">
        <v>0</v>
      </c>
      <c r="AH207" s="35" t="s">
        <v>76</v>
      </c>
      <c r="AI207" s="26">
        <v>0</v>
      </c>
      <c r="AJ207" s="35" t="s">
        <v>84</v>
      </c>
      <c r="AK207" s="35">
        <v>0</v>
      </c>
      <c r="AL207" s="35" t="s">
        <v>84</v>
      </c>
      <c r="AM207" s="35">
        <v>0</v>
      </c>
      <c r="AN207" s="35">
        <v>0</v>
      </c>
      <c r="AO207" s="35">
        <v>0</v>
      </c>
      <c r="AP207" s="35">
        <v>0</v>
      </c>
      <c r="AQ207" s="35" t="s">
        <v>85</v>
      </c>
      <c r="AR207" s="35"/>
      <c r="AS207" s="35">
        <v>0</v>
      </c>
      <c r="AT207" s="35">
        <v>0</v>
      </c>
      <c r="AU207" s="35">
        <v>0</v>
      </c>
      <c r="AV207" s="26">
        <v>0</v>
      </c>
      <c r="AW207" s="35" t="s">
        <v>87</v>
      </c>
      <c r="AY207" s="26">
        <v>0</v>
      </c>
      <c r="AZ207" s="26">
        <v>0</v>
      </c>
      <c r="BA207" s="26">
        <v>0</v>
      </c>
      <c r="BB207" s="26">
        <v>0</v>
      </c>
      <c r="BC207" s="35" t="s">
        <v>87</v>
      </c>
      <c r="BD207" s="26">
        <v>0</v>
      </c>
      <c r="BE207" s="26">
        <v>0</v>
      </c>
      <c r="BF207" s="26">
        <v>0</v>
      </c>
      <c r="BG207" s="26">
        <v>0</v>
      </c>
      <c r="BH207" s="26">
        <v>0</v>
      </c>
    </row>
    <row r="208" s="26" customFormat="1" ht="15.95" customHeight="1" spans="1:60">
      <c r="A208" s="26">
        <v>207</v>
      </c>
      <c r="B208" s="26">
        <v>2024</v>
      </c>
      <c r="C208" s="34" t="s">
        <v>1239</v>
      </c>
      <c r="D208" s="35" t="s">
        <v>1240</v>
      </c>
      <c r="E208" s="35" t="s">
        <v>1241</v>
      </c>
      <c r="F208" s="35" t="s">
        <v>63</v>
      </c>
      <c r="G208" s="35" t="s">
        <v>64</v>
      </c>
      <c r="H208" s="35" t="s">
        <v>65</v>
      </c>
      <c r="I208" s="26" t="s">
        <v>66</v>
      </c>
      <c r="J208" s="35" t="s">
        <v>1242</v>
      </c>
      <c r="K208" s="26">
        <v>116.559082</v>
      </c>
      <c r="L208" s="26">
        <v>31.806127</v>
      </c>
      <c r="M208" s="26" t="s">
        <v>68</v>
      </c>
      <c r="N208" s="26" t="s">
        <v>69</v>
      </c>
      <c r="O208" s="35" t="s">
        <v>70</v>
      </c>
      <c r="P208" s="26" t="s">
        <v>71</v>
      </c>
      <c r="Q208" s="26" t="s">
        <v>1243</v>
      </c>
      <c r="R208" s="35" t="s">
        <v>70</v>
      </c>
      <c r="S208" s="26" t="s">
        <v>1244</v>
      </c>
      <c r="T208" s="35" t="s">
        <v>1245</v>
      </c>
      <c r="U208" s="35">
        <v>13918655411</v>
      </c>
      <c r="V208" s="26">
        <v>1000</v>
      </c>
      <c r="W208" s="26">
        <v>0</v>
      </c>
      <c r="X208" s="26">
        <v>0</v>
      </c>
      <c r="Y208" s="26">
        <v>0</v>
      </c>
      <c r="Z208" s="26">
        <v>0</v>
      </c>
      <c r="AA208" s="26">
        <v>0</v>
      </c>
      <c r="AB208" s="26">
        <v>0</v>
      </c>
      <c r="AC208" s="26">
        <v>20</v>
      </c>
      <c r="AD208" s="35" t="s">
        <v>76</v>
      </c>
      <c r="AE208" s="26">
        <v>1</v>
      </c>
      <c r="AF208" s="35" t="s">
        <v>1246</v>
      </c>
      <c r="AG208" s="26">
        <v>0</v>
      </c>
      <c r="AH208" s="35" t="s">
        <v>1247</v>
      </c>
      <c r="AI208" s="38">
        <v>15</v>
      </c>
      <c r="AJ208" s="38" t="s">
        <v>79</v>
      </c>
      <c r="AK208" s="38">
        <v>40</v>
      </c>
      <c r="AL208" s="38" t="s">
        <v>79</v>
      </c>
      <c r="AM208" s="26">
        <v>0</v>
      </c>
      <c r="AN208" s="26">
        <v>0</v>
      </c>
      <c r="AO208" s="26">
        <v>0</v>
      </c>
      <c r="AP208" s="26">
        <v>0.105</v>
      </c>
      <c r="AQ208" s="35" t="s">
        <v>1248</v>
      </c>
      <c r="AR208" s="35">
        <v>10000</v>
      </c>
      <c r="AS208" s="35">
        <v>0</v>
      </c>
      <c r="AT208" s="35">
        <v>0</v>
      </c>
      <c r="AU208" s="35">
        <v>0</v>
      </c>
      <c r="AV208" s="26">
        <v>0.035</v>
      </c>
      <c r="AW208" s="35" t="s">
        <v>1249</v>
      </c>
      <c r="AX208" s="35">
        <v>10000</v>
      </c>
      <c r="AY208" s="35">
        <v>0</v>
      </c>
      <c r="AZ208" s="35">
        <v>0</v>
      </c>
      <c r="BA208" s="35">
        <v>0</v>
      </c>
      <c r="BB208" s="26">
        <v>0.025</v>
      </c>
      <c r="BC208" s="35" t="s">
        <v>1250</v>
      </c>
      <c r="BD208" s="26">
        <v>8000</v>
      </c>
      <c r="BE208" s="26">
        <v>0</v>
      </c>
      <c r="BF208" s="26">
        <v>0</v>
      </c>
      <c r="BG208" s="26">
        <v>0</v>
      </c>
      <c r="BH208" s="26">
        <v>0.015</v>
      </c>
    </row>
    <row r="209" s="26" customFormat="1" ht="15.95" customHeight="1" spans="1:60">
      <c r="A209" s="26">
        <v>208</v>
      </c>
      <c r="B209" s="26">
        <v>2024</v>
      </c>
      <c r="C209" s="34" t="s">
        <v>1239</v>
      </c>
      <c r="D209" s="35" t="s">
        <v>1240</v>
      </c>
      <c r="E209" s="35" t="s">
        <v>1241</v>
      </c>
      <c r="F209" s="35" t="s">
        <v>63</v>
      </c>
      <c r="G209" s="35" t="s">
        <v>64</v>
      </c>
      <c r="H209" s="35" t="s">
        <v>65</v>
      </c>
      <c r="I209" s="26" t="s">
        <v>66</v>
      </c>
      <c r="J209" s="35" t="s">
        <v>1242</v>
      </c>
      <c r="K209" s="26">
        <v>116.559082</v>
      </c>
      <c r="L209" s="26">
        <v>31.806127</v>
      </c>
      <c r="M209" s="26" t="s">
        <v>68</v>
      </c>
      <c r="N209" s="26" t="s">
        <v>69</v>
      </c>
      <c r="O209" s="35" t="s">
        <v>70</v>
      </c>
      <c r="P209" s="26" t="s">
        <v>71</v>
      </c>
      <c r="Q209" s="26" t="s">
        <v>1243</v>
      </c>
      <c r="R209" s="35" t="s">
        <v>70</v>
      </c>
      <c r="S209" s="26" t="s">
        <v>1244</v>
      </c>
      <c r="T209" s="35" t="s">
        <v>1245</v>
      </c>
      <c r="U209" s="35">
        <v>13918655411</v>
      </c>
      <c r="V209" s="26">
        <v>1000</v>
      </c>
      <c r="W209" s="26">
        <v>0</v>
      </c>
      <c r="X209" s="26">
        <v>0</v>
      </c>
      <c r="Y209" s="26">
        <v>0</v>
      </c>
      <c r="Z209" s="26">
        <v>0</v>
      </c>
      <c r="AA209" s="26">
        <v>0</v>
      </c>
      <c r="AB209" s="26">
        <v>0</v>
      </c>
      <c r="AC209" s="26">
        <v>20</v>
      </c>
      <c r="AD209" s="35" t="s">
        <v>76</v>
      </c>
      <c r="AE209" s="26">
        <v>1</v>
      </c>
      <c r="AF209" s="35" t="s">
        <v>83</v>
      </c>
      <c r="AG209" s="35">
        <v>0</v>
      </c>
      <c r="AH209" s="35" t="s">
        <v>76</v>
      </c>
      <c r="AI209" s="26">
        <v>0</v>
      </c>
      <c r="AJ209" s="35" t="s">
        <v>84</v>
      </c>
      <c r="AK209" s="35">
        <v>0</v>
      </c>
      <c r="AL209" s="35" t="s">
        <v>84</v>
      </c>
      <c r="AM209" s="35">
        <v>0</v>
      </c>
      <c r="AN209" s="35">
        <v>0</v>
      </c>
      <c r="AO209" s="35">
        <v>0</v>
      </c>
      <c r="AP209" s="35">
        <v>0</v>
      </c>
      <c r="AQ209" s="35" t="s">
        <v>85</v>
      </c>
      <c r="AR209" s="35"/>
      <c r="AS209" s="35">
        <v>0</v>
      </c>
      <c r="AT209" s="35">
        <v>0</v>
      </c>
      <c r="AU209" s="35">
        <v>0</v>
      </c>
      <c r="AV209" s="26">
        <v>0</v>
      </c>
      <c r="AW209" s="35" t="s">
        <v>87</v>
      </c>
      <c r="AY209" s="26">
        <v>0</v>
      </c>
      <c r="AZ209" s="26">
        <v>0</v>
      </c>
      <c r="BA209" s="26">
        <v>0</v>
      </c>
      <c r="BB209" s="26">
        <v>0</v>
      </c>
      <c r="BC209" s="35" t="s">
        <v>87</v>
      </c>
      <c r="BD209" s="26">
        <v>0</v>
      </c>
      <c r="BE209" s="26">
        <v>0</v>
      </c>
      <c r="BF209" s="26">
        <v>0</v>
      </c>
      <c r="BG209" s="26">
        <v>0</v>
      </c>
      <c r="BH209" s="26">
        <v>0</v>
      </c>
    </row>
    <row r="210" s="26" customFormat="1" ht="15.95" customHeight="1" spans="1:60">
      <c r="A210" s="26">
        <v>209</v>
      </c>
      <c r="B210" s="26">
        <v>2024</v>
      </c>
      <c r="C210" s="34" t="s">
        <v>1251</v>
      </c>
      <c r="D210" s="35" t="s">
        <v>1252</v>
      </c>
      <c r="E210" s="35" t="s">
        <v>1253</v>
      </c>
      <c r="F210" s="35" t="s">
        <v>63</v>
      </c>
      <c r="G210" s="35" t="s">
        <v>64</v>
      </c>
      <c r="H210" s="35" t="s">
        <v>65</v>
      </c>
      <c r="I210" s="26" t="s">
        <v>66</v>
      </c>
      <c r="J210" s="35" t="s">
        <v>517</v>
      </c>
      <c r="K210" s="26">
        <v>115.942993</v>
      </c>
      <c r="L210" s="26">
        <v>31.759282</v>
      </c>
      <c r="M210" s="26" t="s">
        <v>68</v>
      </c>
      <c r="N210" s="26" t="s">
        <v>69</v>
      </c>
      <c r="O210" s="35" t="s">
        <v>70</v>
      </c>
      <c r="P210" s="26" t="s">
        <v>71</v>
      </c>
      <c r="Q210" s="35" t="s">
        <v>1254</v>
      </c>
      <c r="R210" s="35" t="s">
        <v>70</v>
      </c>
      <c r="S210" s="35" t="s">
        <v>1255</v>
      </c>
      <c r="T210" s="35" t="s">
        <v>1255</v>
      </c>
      <c r="U210" s="35">
        <v>13705646744</v>
      </c>
      <c r="V210" s="26">
        <v>4300</v>
      </c>
      <c r="W210" s="26">
        <v>0</v>
      </c>
      <c r="X210" s="26">
        <v>0</v>
      </c>
      <c r="Y210" s="26">
        <v>0</v>
      </c>
      <c r="Z210" s="26">
        <v>0</v>
      </c>
      <c r="AA210" s="26">
        <v>0</v>
      </c>
      <c r="AB210" s="26">
        <v>0</v>
      </c>
      <c r="AC210" s="26">
        <v>30</v>
      </c>
      <c r="AD210" s="35" t="s">
        <v>76</v>
      </c>
      <c r="AE210" s="26">
        <v>4</v>
      </c>
      <c r="AF210" s="26" t="s">
        <v>1256</v>
      </c>
      <c r="AG210" s="26">
        <v>0</v>
      </c>
      <c r="AH210" s="35" t="s">
        <v>1257</v>
      </c>
      <c r="AI210" s="38">
        <v>4300</v>
      </c>
      <c r="AJ210" s="38" t="s">
        <v>1258</v>
      </c>
      <c r="AK210" s="38">
        <v>4300</v>
      </c>
      <c r="AL210" s="38" t="s">
        <v>1258</v>
      </c>
      <c r="AM210" s="26">
        <v>4.24</v>
      </c>
      <c r="AN210" s="26">
        <v>0</v>
      </c>
      <c r="AO210" s="26">
        <v>0</v>
      </c>
      <c r="AP210" s="26">
        <v>0.29</v>
      </c>
      <c r="AQ210" s="26" t="s">
        <v>1259</v>
      </c>
      <c r="AR210" s="35">
        <v>43000</v>
      </c>
      <c r="AS210" s="35">
        <v>3.24</v>
      </c>
      <c r="AT210" s="35">
        <v>0</v>
      </c>
      <c r="AU210" s="35">
        <v>0</v>
      </c>
      <c r="AV210" s="26">
        <v>0.16</v>
      </c>
      <c r="AW210" s="26" t="s">
        <v>1260</v>
      </c>
      <c r="AX210" s="26">
        <v>23000</v>
      </c>
      <c r="AY210" s="26">
        <v>1.9</v>
      </c>
      <c r="AZ210" s="26">
        <v>0</v>
      </c>
      <c r="BA210" s="26">
        <v>0</v>
      </c>
      <c r="BB210" s="26">
        <v>0.12</v>
      </c>
      <c r="BC210" s="26" t="s">
        <v>1260</v>
      </c>
      <c r="BD210" s="26">
        <v>15000</v>
      </c>
      <c r="BE210" s="26">
        <v>1.24</v>
      </c>
      <c r="BF210" s="26">
        <v>0</v>
      </c>
      <c r="BG210" s="26">
        <v>0</v>
      </c>
      <c r="BH210" s="26">
        <v>0.12</v>
      </c>
    </row>
    <row r="211" s="26" customFormat="1" ht="15.95" customHeight="1" spans="1:60">
      <c r="A211" s="26">
        <v>210</v>
      </c>
      <c r="B211" s="26">
        <v>2024</v>
      </c>
      <c r="C211" s="34" t="s">
        <v>1251</v>
      </c>
      <c r="D211" s="35" t="s">
        <v>1252</v>
      </c>
      <c r="E211" s="35" t="s">
        <v>1253</v>
      </c>
      <c r="F211" s="35" t="s">
        <v>63</v>
      </c>
      <c r="G211" s="35" t="s">
        <v>64</v>
      </c>
      <c r="H211" s="35" t="s">
        <v>65</v>
      </c>
      <c r="I211" s="26" t="s">
        <v>66</v>
      </c>
      <c r="J211" s="35" t="s">
        <v>517</v>
      </c>
      <c r="K211" s="26">
        <v>115.942993</v>
      </c>
      <c r="L211" s="26">
        <v>31.759282</v>
      </c>
      <c r="M211" s="26" t="s">
        <v>68</v>
      </c>
      <c r="N211" s="26" t="s">
        <v>69</v>
      </c>
      <c r="O211" s="35" t="s">
        <v>70</v>
      </c>
      <c r="P211" s="26" t="s">
        <v>71</v>
      </c>
      <c r="Q211" s="35" t="s">
        <v>1254</v>
      </c>
      <c r="R211" s="35" t="s">
        <v>70</v>
      </c>
      <c r="S211" s="35" t="s">
        <v>1255</v>
      </c>
      <c r="T211" s="35" t="s">
        <v>1255</v>
      </c>
      <c r="U211" s="35">
        <v>13705646744</v>
      </c>
      <c r="V211" s="26">
        <v>4300</v>
      </c>
      <c r="W211" s="26">
        <v>0</v>
      </c>
      <c r="X211" s="26">
        <v>0</v>
      </c>
      <c r="Y211" s="26">
        <v>0</v>
      </c>
      <c r="Z211" s="26">
        <v>0</v>
      </c>
      <c r="AA211" s="26">
        <v>0</v>
      </c>
      <c r="AB211" s="26">
        <v>0</v>
      </c>
      <c r="AC211" s="26">
        <v>30</v>
      </c>
      <c r="AD211" s="35" t="s">
        <v>76</v>
      </c>
      <c r="AE211" s="26">
        <v>4</v>
      </c>
      <c r="AF211" s="35" t="s">
        <v>83</v>
      </c>
      <c r="AG211" s="35">
        <v>0</v>
      </c>
      <c r="AH211" s="35" t="s">
        <v>76</v>
      </c>
      <c r="AI211" s="26">
        <v>0</v>
      </c>
      <c r="AJ211" s="35" t="s">
        <v>84</v>
      </c>
      <c r="AK211" s="35">
        <v>0</v>
      </c>
      <c r="AL211" s="35" t="s">
        <v>84</v>
      </c>
      <c r="AM211" s="35">
        <v>0</v>
      </c>
      <c r="AN211" s="35">
        <v>0</v>
      </c>
      <c r="AO211" s="35">
        <v>0</v>
      </c>
      <c r="AP211" s="35">
        <v>0</v>
      </c>
      <c r="AQ211" s="35" t="s">
        <v>85</v>
      </c>
      <c r="AR211" s="35"/>
      <c r="AS211" s="35">
        <v>0</v>
      </c>
      <c r="AT211" s="35">
        <v>0</v>
      </c>
      <c r="AU211" s="35">
        <v>0</v>
      </c>
      <c r="AV211" s="26">
        <v>0</v>
      </c>
      <c r="AW211" s="35" t="s">
        <v>87</v>
      </c>
      <c r="AY211" s="26">
        <v>0</v>
      </c>
      <c r="AZ211" s="26">
        <v>0</v>
      </c>
      <c r="BA211" s="26">
        <v>0</v>
      </c>
      <c r="BB211" s="26">
        <v>0</v>
      </c>
      <c r="BC211" s="35" t="s">
        <v>87</v>
      </c>
      <c r="BD211" s="26">
        <v>0</v>
      </c>
      <c r="BE211" s="26">
        <v>0</v>
      </c>
      <c r="BF211" s="26">
        <v>0</v>
      </c>
      <c r="BG211" s="26">
        <v>0</v>
      </c>
      <c r="BH211" s="26">
        <v>0</v>
      </c>
    </row>
    <row r="212" s="26" customFormat="1" ht="15.95" customHeight="1" spans="1:60">
      <c r="A212" s="26">
        <v>211</v>
      </c>
      <c r="B212" s="26">
        <v>2024</v>
      </c>
      <c r="C212" s="34" t="s">
        <v>1261</v>
      </c>
      <c r="D212" s="35" t="s">
        <v>1262</v>
      </c>
      <c r="E212" s="35" t="s">
        <v>1263</v>
      </c>
      <c r="F212" s="35" t="s">
        <v>63</v>
      </c>
      <c r="G212" s="35" t="s">
        <v>64</v>
      </c>
      <c r="H212" s="35" t="s">
        <v>65</v>
      </c>
      <c r="I212" s="26" t="s">
        <v>66</v>
      </c>
      <c r="J212" s="35" t="s">
        <v>1264</v>
      </c>
      <c r="K212" s="26">
        <v>115.933446</v>
      </c>
      <c r="L212" s="26">
        <v>31.758381</v>
      </c>
      <c r="M212" s="26" t="s">
        <v>68</v>
      </c>
      <c r="N212" s="26" t="s">
        <v>69</v>
      </c>
      <c r="O212" s="35" t="s">
        <v>70</v>
      </c>
      <c r="P212" s="26" t="s">
        <v>71</v>
      </c>
      <c r="Q212" s="26" t="s">
        <v>529</v>
      </c>
      <c r="R212" s="35" t="s">
        <v>70</v>
      </c>
      <c r="S212" s="26" t="s">
        <v>1265</v>
      </c>
      <c r="T212" s="35" t="s">
        <v>1266</v>
      </c>
      <c r="U212" s="35">
        <v>18156813220</v>
      </c>
      <c r="V212" s="26">
        <v>4000</v>
      </c>
      <c r="W212" s="26">
        <v>0</v>
      </c>
      <c r="X212" s="26">
        <v>0</v>
      </c>
      <c r="Y212" s="26">
        <v>0</v>
      </c>
      <c r="Z212" s="26">
        <v>0</v>
      </c>
      <c r="AA212" s="26">
        <v>0</v>
      </c>
      <c r="AB212" s="26">
        <v>0</v>
      </c>
      <c r="AC212" s="26">
        <v>7.5</v>
      </c>
      <c r="AD212" s="35" t="s">
        <v>76</v>
      </c>
      <c r="AE212" s="26">
        <v>1</v>
      </c>
      <c r="AF212" s="35" t="s">
        <v>1267</v>
      </c>
      <c r="AG212" s="26">
        <v>0</v>
      </c>
      <c r="AH212" s="35" t="s">
        <v>533</v>
      </c>
      <c r="AI212" s="38">
        <v>135</v>
      </c>
      <c r="AJ212" s="38" t="s">
        <v>243</v>
      </c>
      <c r="AK212" s="38">
        <v>170</v>
      </c>
      <c r="AL212" s="38" t="s">
        <v>243</v>
      </c>
      <c r="AM212" s="26">
        <v>0</v>
      </c>
      <c r="AN212" s="26">
        <v>0</v>
      </c>
      <c r="AO212" s="26">
        <v>0</v>
      </c>
      <c r="AP212" s="26">
        <v>1.59</v>
      </c>
      <c r="AQ212" s="35" t="s">
        <v>1268</v>
      </c>
      <c r="AR212" s="35">
        <v>20000</v>
      </c>
      <c r="AS212" s="35">
        <v>0</v>
      </c>
      <c r="AT212" s="35">
        <v>0</v>
      </c>
      <c r="AU212" s="35">
        <v>0</v>
      </c>
      <c r="AV212" s="26">
        <v>1.17</v>
      </c>
      <c r="AW212" s="35" t="s">
        <v>1269</v>
      </c>
      <c r="AX212" s="26">
        <v>10000</v>
      </c>
      <c r="AY212" s="26">
        <v>0</v>
      </c>
      <c r="AZ212" s="26">
        <v>0</v>
      </c>
      <c r="BA212" s="26">
        <v>0</v>
      </c>
      <c r="BB212" s="26">
        <v>0.65</v>
      </c>
      <c r="BC212" s="26" t="s">
        <v>1270</v>
      </c>
      <c r="BD212" s="26">
        <v>10000</v>
      </c>
      <c r="BE212" s="26">
        <v>0</v>
      </c>
      <c r="BF212" s="26">
        <v>0</v>
      </c>
      <c r="BG212" s="26">
        <v>0</v>
      </c>
      <c r="BH212" s="26">
        <v>0.35</v>
      </c>
    </row>
    <row r="213" s="26" customFormat="1" ht="15.95" customHeight="1" spans="1:60">
      <c r="A213" s="26">
        <v>212</v>
      </c>
      <c r="B213" s="26">
        <v>2024</v>
      </c>
      <c r="C213" s="34" t="s">
        <v>1261</v>
      </c>
      <c r="D213" s="35" t="s">
        <v>1262</v>
      </c>
      <c r="E213" s="35" t="s">
        <v>1263</v>
      </c>
      <c r="F213" s="35" t="s">
        <v>63</v>
      </c>
      <c r="G213" s="35" t="s">
        <v>64</v>
      </c>
      <c r="H213" s="35" t="s">
        <v>65</v>
      </c>
      <c r="I213" s="26" t="s">
        <v>66</v>
      </c>
      <c r="J213" s="35" t="s">
        <v>1264</v>
      </c>
      <c r="K213" s="26">
        <v>115.933446</v>
      </c>
      <c r="L213" s="26">
        <v>31.758381</v>
      </c>
      <c r="M213" s="26" t="s">
        <v>68</v>
      </c>
      <c r="N213" s="26" t="s">
        <v>69</v>
      </c>
      <c r="O213" s="35" t="s">
        <v>70</v>
      </c>
      <c r="P213" s="26" t="s">
        <v>71</v>
      </c>
      <c r="Q213" s="26" t="s">
        <v>529</v>
      </c>
      <c r="R213" s="35" t="s">
        <v>70</v>
      </c>
      <c r="S213" s="26" t="s">
        <v>1265</v>
      </c>
      <c r="T213" s="35" t="s">
        <v>1266</v>
      </c>
      <c r="U213" s="35">
        <v>18156813220</v>
      </c>
      <c r="V213" s="26">
        <v>4000</v>
      </c>
      <c r="W213" s="26">
        <v>0</v>
      </c>
      <c r="X213" s="26">
        <v>0</v>
      </c>
      <c r="Y213" s="26">
        <v>0</v>
      </c>
      <c r="Z213" s="26">
        <v>0</v>
      </c>
      <c r="AA213" s="26">
        <v>0</v>
      </c>
      <c r="AB213" s="26">
        <v>0</v>
      </c>
      <c r="AC213" s="26">
        <v>15</v>
      </c>
      <c r="AD213" s="35" t="s">
        <v>76</v>
      </c>
      <c r="AE213" s="26">
        <v>2</v>
      </c>
      <c r="AF213" s="35" t="s">
        <v>83</v>
      </c>
      <c r="AG213" s="35">
        <v>0</v>
      </c>
      <c r="AH213" s="35" t="s">
        <v>76</v>
      </c>
      <c r="AI213" s="26">
        <v>0</v>
      </c>
      <c r="AJ213" s="35" t="s">
        <v>84</v>
      </c>
      <c r="AK213" s="35">
        <v>0</v>
      </c>
      <c r="AL213" s="35" t="s">
        <v>84</v>
      </c>
      <c r="AM213" s="35">
        <v>0</v>
      </c>
      <c r="AN213" s="35">
        <v>0</v>
      </c>
      <c r="AO213" s="35">
        <v>0</v>
      </c>
      <c r="AP213" s="35">
        <v>0</v>
      </c>
      <c r="AQ213" s="35" t="s">
        <v>85</v>
      </c>
      <c r="AR213" s="35"/>
      <c r="AS213" s="35">
        <v>0</v>
      </c>
      <c r="AT213" s="35">
        <v>0</v>
      </c>
      <c r="AU213" s="35">
        <v>0</v>
      </c>
      <c r="AV213" s="26">
        <v>0</v>
      </c>
      <c r="AW213" s="35" t="s">
        <v>87</v>
      </c>
      <c r="AY213" s="26">
        <v>0</v>
      </c>
      <c r="AZ213" s="26">
        <v>0</v>
      </c>
      <c r="BA213" s="26">
        <v>0</v>
      </c>
      <c r="BB213" s="26">
        <v>0</v>
      </c>
      <c r="BC213" s="35" t="s">
        <v>87</v>
      </c>
      <c r="BD213" s="26">
        <v>0</v>
      </c>
      <c r="BE213" s="26">
        <v>0</v>
      </c>
      <c r="BF213" s="26">
        <v>0</v>
      </c>
      <c r="BG213" s="26">
        <v>0</v>
      </c>
      <c r="BH213" s="26">
        <v>0</v>
      </c>
    </row>
    <row r="214" s="26" customFormat="1" ht="15.95" customHeight="1" spans="1:60">
      <c r="A214" s="26">
        <v>213</v>
      </c>
      <c r="B214" s="26">
        <v>2024</v>
      </c>
      <c r="C214" s="34" t="s">
        <v>1271</v>
      </c>
      <c r="D214" s="35" t="s">
        <v>1272</v>
      </c>
      <c r="E214" s="35" t="s">
        <v>1273</v>
      </c>
      <c r="F214" s="35" t="s">
        <v>63</v>
      </c>
      <c r="G214" s="35" t="s">
        <v>64</v>
      </c>
      <c r="H214" s="35" t="s">
        <v>65</v>
      </c>
      <c r="I214" s="26" t="s">
        <v>66</v>
      </c>
      <c r="J214" s="35" t="s">
        <v>1274</v>
      </c>
      <c r="K214" s="26">
        <v>115.942697</v>
      </c>
      <c r="L214" s="26">
        <v>31.746544</v>
      </c>
      <c r="M214" s="26" t="s">
        <v>68</v>
      </c>
      <c r="N214" s="26" t="s">
        <v>69</v>
      </c>
      <c r="O214" s="35" t="s">
        <v>70</v>
      </c>
      <c r="P214" s="26" t="s">
        <v>71</v>
      </c>
      <c r="Q214" s="26" t="s">
        <v>1275</v>
      </c>
      <c r="R214" s="35" t="s">
        <v>70</v>
      </c>
      <c r="S214" s="26" t="s">
        <v>1276</v>
      </c>
      <c r="T214" s="35" t="s">
        <v>1277</v>
      </c>
      <c r="U214" s="35">
        <v>18075039123</v>
      </c>
      <c r="V214" s="26">
        <v>500</v>
      </c>
      <c r="W214" s="26">
        <v>0</v>
      </c>
      <c r="X214" s="26">
        <v>0</v>
      </c>
      <c r="Y214" s="26">
        <v>0</v>
      </c>
      <c r="Z214" s="26">
        <v>0</v>
      </c>
      <c r="AA214" s="26">
        <v>0</v>
      </c>
      <c r="AB214" s="26">
        <v>50</v>
      </c>
      <c r="AC214" s="26">
        <v>50</v>
      </c>
      <c r="AD214" s="35" t="s">
        <v>76</v>
      </c>
      <c r="AE214" s="26">
        <v>1</v>
      </c>
      <c r="AF214" s="35" t="s">
        <v>1278</v>
      </c>
      <c r="AG214" s="26">
        <v>0</v>
      </c>
      <c r="AH214" s="26" t="s">
        <v>1279</v>
      </c>
      <c r="AI214" s="26">
        <v>80</v>
      </c>
      <c r="AJ214" s="26" t="s">
        <v>159</v>
      </c>
      <c r="AK214" s="26">
        <v>100</v>
      </c>
      <c r="AL214" s="26" t="s">
        <v>159</v>
      </c>
      <c r="AM214" s="26">
        <v>0.476</v>
      </c>
      <c r="AN214" s="26">
        <v>0.333</v>
      </c>
      <c r="AO214" s="26">
        <v>1.56</v>
      </c>
      <c r="AP214" s="26">
        <v>0</v>
      </c>
      <c r="AQ214" s="35" t="s">
        <v>1280</v>
      </c>
      <c r="AR214" s="35">
        <v>2000</v>
      </c>
      <c r="AS214" s="35">
        <v>0.276</v>
      </c>
      <c r="AT214" s="35">
        <v>0.233</v>
      </c>
      <c r="AU214" s="35">
        <v>0.89</v>
      </c>
      <c r="AV214" s="26">
        <v>0</v>
      </c>
      <c r="AW214" s="35" t="s">
        <v>1281</v>
      </c>
      <c r="AX214" s="26">
        <v>1000</v>
      </c>
      <c r="AY214" s="26">
        <v>0.176</v>
      </c>
      <c r="AZ214" s="26">
        <v>0.133</v>
      </c>
      <c r="BA214" s="26">
        <v>0.68</v>
      </c>
      <c r="BB214" s="26">
        <v>0</v>
      </c>
      <c r="BC214" s="35" t="s">
        <v>1282</v>
      </c>
      <c r="BD214" s="26">
        <v>800</v>
      </c>
      <c r="BE214" s="26">
        <v>0.076</v>
      </c>
      <c r="BF214" s="26">
        <v>0.1</v>
      </c>
      <c r="BG214" s="26">
        <v>0.4</v>
      </c>
      <c r="BH214" s="26">
        <v>0</v>
      </c>
    </row>
    <row r="215" s="26" customFormat="1" ht="15.95" customHeight="1" spans="1:60">
      <c r="A215" s="26">
        <v>214</v>
      </c>
      <c r="B215" s="26">
        <v>2024</v>
      </c>
      <c r="C215" s="34" t="s">
        <v>1271</v>
      </c>
      <c r="D215" s="35" t="s">
        <v>1272</v>
      </c>
      <c r="E215" s="35" t="s">
        <v>1273</v>
      </c>
      <c r="F215" s="35" t="s">
        <v>63</v>
      </c>
      <c r="G215" s="35" t="s">
        <v>64</v>
      </c>
      <c r="H215" s="35" t="s">
        <v>65</v>
      </c>
      <c r="I215" s="26" t="s">
        <v>66</v>
      </c>
      <c r="J215" s="35" t="s">
        <v>1274</v>
      </c>
      <c r="K215" s="26">
        <v>115.942697</v>
      </c>
      <c r="L215" s="26">
        <v>31.746544</v>
      </c>
      <c r="M215" s="26" t="s">
        <v>68</v>
      </c>
      <c r="N215" s="26" t="s">
        <v>69</v>
      </c>
      <c r="O215" s="35" t="s">
        <v>70</v>
      </c>
      <c r="P215" s="26" t="s">
        <v>71</v>
      </c>
      <c r="Q215" s="26" t="s">
        <v>1275</v>
      </c>
      <c r="R215" s="35" t="s">
        <v>70</v>
      </c>
      <c r="S215" s="26" t="s">
        <v>1276</v>
      </c>
      <c r="T215" s="35" t="s">
        <v>1277</v>
      </c>
      <c r="U215" s="35">
        <v>18075039123</v>
      </c>
      <c r="V215" s="26">
        <v>500</v>
      </c>
      <c r="W215" s="26">
        <v>0</v>
      </c>
      <c r="X215" s="26">
        <v>0</v>
      </c>
      <c r="Y215" s="26">
        <v>0</v>
      </c>
      <c r="Z215" s="26">
        <v>0</v>
      </c>
      <c r="AA215" s="26">
        <v>0</v>
      </c>
      <c r="AB215" s="26">
        <v>50</v>
      </c>
      <c r="AC215" s="26">
        <v>50</v>
      </c>
      <c r="AD215" s="35" t="s">
        <v>76</v>
      </c>
      <c r="AE215" s="26">
        <v>1</v>
      </c>
      <c r="AF215" s="35" t="s">
        <v>83</v>
      </c>
      <c r="AG215" s="35">
        <v>0</v>
      </c>
      <c r="AH215" s="35" t="s">
        <v>76</v>
      </c>
      <c r="AI215" s="26">
        <v>0</v>
      </c>
      <c r="AJ215" s="35" t="s">
        <v>84</v>
      </c>
      <c r="AK215" s="35">
        <v>0</v>
      </c>
      <c r="AL215" s="35" t="s">
        <v>84</v>
      </c>
      <c r="AM215" s="35">
        <v>0</v>
      </c>
      <c r="AN215" s="35">
        <v>0</v>
      </c>
      <c r="AO215" s="35">
        <v>0</v>
      </c>
      <c r="AP215" s="35">
        <v>0</v>
      </c>
      <c r="AQ215" s="35" t="s">
        <v>85</v>
      </c>
      <c r="AR215" s="35"/>
      <c r="AS215" s="35">
        <v>0</v>
      </c>
      <c r="AT215" s="35">
        <v>0</v>
      </c>
      <c r="AU215" s="35">
        <v>0</v>
      </c>
      <c r="AV215" s="26">
        <v>0</v>
      </c>
      <c r="AW215" s="35" t="s">
        <v>87</v>
      </c>
      <c r="AY215" s="26">
        <v>0</v>
      </c>
      <c r="AZ215" s="26">
        <v>0</v>
      </c>
      <c r="BA215" s="26">
        <v>0</v>
      </c>
      <c r="BB215" s="26">
        <v>0</v>
      </c>
      <c r="BC215" s="35" t="s">
        <v>87</v>
      </c>
      <c r="BD215" s="26">
        <v>0</v>
      </c>
      <c r="BE215" s="26">
        <v>0</v>
      </c>
      <c r="BF215" s="26">
        <v>0</v>
      </c>
      <c r="BG215" s="26">
        <v>0</v>
      </c>
      <c r="BH215" s="26">
        <v>0</v>
      </c>
    </row>
    <row r="216" s="26" customFormat="1" ht="15.95" customHeight="1" spans="1:60">
      <c r="A216" s="26">
        <v>215</v>
      </c>
      <c r="B216" s="26">
        <v>2024</v>
      </c>
      <c r="C216" s="34" t="s">
        <v>1283</v>
      </c>
      <c r="D216" s="35" t="s">
        <v>1284</v>
      </c>
      <c r="E216" s="35" t="s">
        <v>1285</v>
      </c>
      <c r="F216" s="35" t="s">
        <v>63</v>
      </c>
      <c r="G216" s="35" t="s">
        <v>64</v>
      </c>
      <c r="H216" s="35" t="s">
        <v>65</v>
      </c>
      <c r="I216" s="26" t="s">
        <v>66</v>
      </c>
      <c r="J216" s="35" t="s">
        <v>1286</v>
      </c>
      <c r="K216" s="26">
        <v>115.939809</v>
      </c>
      <c r="L216" s="26">
        <v>31.743962</v>
      </c>
      <c r="M216" s="26" t="s">
        <v>68</v>
      </c>
      <c r="N216" s="26" t="s">
        <v>69</v>
      </c>
      <c r="O216" s="35" t="s">
        <v>70</v>
      </c>
      <c r="P216" s="26" t="s">
        <v>71</v>
      </c>
      <c r="Q216" s="26" t="s">
        <v>1287</v>
      </c>
      <c r="R216" s="35" t="s">
        <v>70</v>
      </c>
      <c r="S216" s="35" t="s">
        <v>1288</v>
      </c>
      <c r="T216" s="35" t="s">
        <v>1288</v>
      </c>
      <c r="U216" s="35">
        <v>13714322806</v>
      </c>
      <c r="V216" s="26">
        <v>800</v>
      </c>
      <c r="W216" s="26">
        <v>0</v>
      </c>
      <c r="X216" s="26">
        <v>0</v>
      </c>
      <c r="Y216" s="26">
        <v>0</v>
      </c>
      <c r="Z216" s="26">
        <v>0</v>
      </c>
      <c r="AA216" s="26">
        <v>0</v>
      </c>
      <c r="AB216" s="26">
        <v>0</v>
      </c>
      <c r="AC216" s="26">
        <v>50</v>
      </c>
      <c r="AD216" s="35" t="s">
        <v>76</v>
      </c>
      <c r="AE216" s="26">
        <v>1</v>
      </c>
      <c r="AF216" s="35" t="s">
        <v>1289</v>
      </c>
      <c r="AG216" s="26">
        <v>0</v>
      </c>
      <c r="AH216" s="35" t="s">
        <v>1290</v>
      </c>
      <c r="AI216" s="38">
        <v>11000</v>
      </c>
      <c r="AJ216" s="38" t="s">
        <v>159</v>
      </c>
      <c r="AK216" s="38">
        <v>11000</v>
      </c>
      <c r="AL216" s="38" t="s">
        <v>159</v>
      </c>
      <c r="AM216" s="26">
        <v>0.12</v>
      </c>
      <c r="AN216" s="26">
        <v>0</v>
      </c>
      <c r="AO216" s="26">
        <v>0</v>
      </c>
      <c r="AP216" s="26">
        <v>1.64</v>
      </c>
      <c r="AQ216" s="35" t="s">
        <v>1291</v>
      </c>
      <c r="AR216" s="35">
        <v>6000</v>
      </c>
      <c r="AS216" s="35">
        <v>0.036</v>
      </c>
      <c r="AT216" s="35">
        <v>0</v>
      </c>
      <c r="AU216" s="35">
        <v>0</v>
      </c>
      <c r="AV216" s="26">
        <v>0.48</v>
      </c>
      <c r="AW216" s="35" t="s">
        <v>1292</v>
      </c>
      <c r="AX216" s="26">
        <v>4000</v>
      </c>
      <c r="AY216" s="26">
        <v>0.024</v>
      </c>
      <c r="AZ216" s="26">
        <v>0</v>
      </c>
      <c r="BA216" s="26">
        <v>0</v>
      </c>
      <c r="BB216" s="26">
        <v>0.36</v>
      </c>
      <c r="BC216" s="35" t="s">
        <v>1293</v>
      </c>
      <c r="BD216" s="26">
        <v>6000</v>
      </c>
      <c r="BE216" s="26">
        <v>0.012</v>
      </c>
      <c r="BF216" s="26">
        <v>0</v>
      </c>
      <c r="BG216" s="26">
        <v>0</v>
      </c>
      <c r="BH216" s="26">
        <v>0.164</v>
      </c>
    </row>
    <row r="217" s="26" customFormat="1" ht="15.95" customHeight="1" spans="1:60">
      <c r="A217" s="26">
        <v>216</v>
      </c>
      <c r="B217" s="26">
        <v>2024</v>
      </c>
      <c r="C217" s="34" t="s">
        <v>1283</v>
      </c>
      <c r="D217" s="35" t="s">
        <v>1284</v>
      </c>
      <c r="E217" s="35" t="s">
        <v>1285</v>
      </c>
      <c r="F217" s="35" t="s">
        <v>63</v>
      </c>
      <c r="G217" s="35" t="s">
        <v>64</v>
      </c>
      <c r="H217" s="35" t="s">
        <v>65</v>
      </c>
      <c r="I217" s="26" t="s">
        <v>66</v>
      </c>
      <c r="J217" s="35" t="s">
        <v>1286</v>
      </c>
      <c r="K217" s="26">
        <v>115.939809</v>
      </c>
      <c r="L217" s="26">
        <v>31.743962</v>
      </c>
      <c r="M217" s="26" t="s">
        <v>68</v>
      </c>
      <c r="N217" s="26" t="s">
        <v>69</v>
      </c>
      <c r="O217" s="35" t="s">
        <v>70</v>
      </c>
      <c r="P217" s="26" t="s">
        <v>71</v>
      </c>
      <c r="Q217" s="26" t="s">
        <v>1287</v>
      </c>
      <c r="R217" s="35" t="s">
        <v>70</v>
      </c>
      <c r="S217" s="35" t="s">
        <v>1288</v>
      </c>
      <c r="T217" s="35" t="s">
        <v>1288</v>
      </c>
      <c r="U217" s="35">
        <v>13714322806</v>
      </c>
      <c r="V217" s="26">
        <v>800</v>
      </c>
      <c r="W217" s="26">
        <v>0</v>
      </c>
      <c r="X217" s="26">
        <v>0</v>
      </c>
      <c r="Y217" s="26">
        <v>0</v>
      </c>
      <c r="Z217" s="26">
        <v>0</v>
      </c>
      <c r="AA217" s="26">
        <v>0</v>
      </c>
      <c r="AB217" s="26">
        <v>0</v>
      </c>
      <c r="AC217" s="26">
        <v>50</v>
      </c>
      <c r="AD217" s="35" t="s">
        <v>76</v>
      </c>
      <c r="AE217" s="26">
        <v>1</v>
      </c>
      <c r="AF217" s="35" t="s">
        <v>83</v>
      </c>
      <c r="AG217" s="35">
        <v>0</v>
      </c>
      <c r="AH217" s="35" t="s">
        <v>76</v>
      </c>
      <c r="AI217" s="26">
        <v>0</v>
      </c>
      <c r="AJ217" s="35" t="s">
        <v>84</v>
      </c>
      <c r="AK217" s="35">
        <v>0</v>
      </c>
      <c r="AL217" s="35" t="s">
        <v>84</v>
      </c>
      <c r="AM217" s="35">
        <v>0</v>
      </c>
      <c r="AN217" s="35">
        <v>0</v>
      </c>
      <c r="AO217" s="35">
        <v>0</v>
      </c>
      <c r="AP217" s="35">
        <v>0</v>
      </c>
      <c r="AQ217" s="35" t="s">
        <v>85</v>
      </c>
      <c r="AR217" s="35"/>
      <c r="AS217" s="35">
        <v>0</v>
      </c>
      <c r="AT217" s="35">
        <v>0</v>
      </c>
      <c r="AU217" s="35">
        <v>0</v>
      </c>
      <c r="AV217" s="26">
        <v>0</v>
      </c>
      <c r="AW217" s="35" t="s">
        <v>87</v>
      </c>
      <c r="AY217" s="26">
        <v>0</v>
      </c>
      <c r="AZ217" s="26">
        <v>0</v>
      </c>
      <c r="BA217" s="26">
        <v>0</v>
      </c>
      <c r="BB217" s="26">
        <v>0</v>
      </c>
      <c r="BC217" s="35" t="s">
        <v>87</v>
      </c>
      <c r="BD217" s="26">
        <v>0</v>
      </c>
      <c r="BE217" s="26">
        <v>0</v>
      </c>
      <c r="BF217" s="26">
        <v>0</v>
      </c>
      <c r="BG217" s="26">
        <v>0</v>
      </c>
      <c r="BH217" s="26">
        <v>0</v>
      </c>
    </row>
    <row r="218" s="26" customFormat="1" ht="15.95" customHeight="1" spans="1:60">
      <c r="A218" s="26">
        <v>217</v>
      </c>
      <c r="B218" s="26">
        <v>2024</v>
      </c>
      <c r="C218" s="34" t="s">
        <v>1294</v>
      </c>
      <c r="D218" s="35" t="s">
        <v>1295</v>
      </c>
      <c r="E218" s="35" t="s">
        <v>1296</v>
      </c>
      <c r="F218" s="35" t="s">
        <v>63</v>
      </c>
      <c r="G218" s="35" t="s">
        <v>64</v>
      </c>
      <c r="H218" s="35" t="s">
        <v>65</v>
      </c>
      <c r="I218" s="26" t="s">
        <v>66</v>
      </c>
      <c r="J218" s="35" t="s">
        <v>1297</v>
      </c>
      <c r="K218" s="26">
        <v>115.366944</v>
      </c>
      <c r="L218" s="26">
        <v>31.100277</v>
      </c>
      <c r="M218" s="26" t="s">
        <v>68</v>
      </c>
      <c r="N218" s="26" t="s">
        <v>69</v>
      </c>
      <c r="O218" s="35" t="s">
        <v>70</v>
      </c>
      <c r="P218" s="26" t="s">
        <v>71</v>
      </c>
      <c r="Q218" s="35" t="s">
        <v>1298</v>
      </c>
      <c r="R218" s="35" t="s">
        <v>70</v>
      </c>
      <c r="S218" s="26" t="s">
        <v>1299</v>
      </c>
      <c r="T218" s="35" t="s">
        <v>1300</v>
      </c>
      <c r="U218" s="35">
        <v>13965472366</v>
      </c>
      <c r="V218" s="26">
        <v>1800</v>
      </c>
      <c r="W218" s="26">
        <v>0</v>
      </c>
      <c r="X218" s="26">
        <v>0</v>
      </c>
      <c r="Y218" s="26">
        <v>0</v>
      </c>
      <c r="Z218" s="26">
        <v>0</v>
      </c>
      <c r="AA218" s="26">
        <v>0</v>
      </c>
      <c r="AB218" s="26">
        <v>0</v>
      </c>
      <c r="AC218" s="26">
        <v>15</v>
      </c>
      <c r="AD218" s="35" t="s">
        <v>76</v>
      </c>
      <c r="AE218" s="26">
        <v>2</v>
      </c>
      <c r="AF218" s="35" t="s">
        <v>1301</v>
      </c>
      <c r="AG218" s="26">
        <v>0</v>
      </c>
      <c r="AH218" s="35" t="s">
        <v>1302</v>
      </c>
      <c r="AI218" s="38">
        <v>1600</v>
      </c>
      <c r="AJ218" s="38" t="s">
        <v>79</v>
      </c>
      <c r="AK218" s="38">
        <v>1800</v>
      </c>
      <c r="AL218" s="38" t="s">
        <v>79</v>
      </c>
      <c r="AM218" s="26">
        <v>2.42</v>
      </c>
      <c r="AN218" s="26">
        <v>0</v>
      </c>
      <c r="AO218" s="26">
        <v>0</v>
      </c>
      <c r="AP218" s="26">
        <v>1.06</v>
      </c>
      <c r="AQ218" s="35" t="s">
        <v>1303</v>
      </c>
      <c r="AR218" s="35">
        <v>11000</v>
      </c>
      <c r="AS218" s="26">
        <v>0.95</v>
      </c>
      <c r="AT218" s="26">
        <v>0</v>
      </c>
      <c r="AU218" s="26">
        <v>0</v>
      </c>
      <c r="AV218" s="26">
        <v>0.35</v>
      </c>
      <c r="AW218" s="35" t="s">
        <v>1304</v>
      </c>
      <c r="AX218" s="26">
        <v>8000</v>
      </c>
      <c r="AY218" s="26">
        <v>0.75</v>
      </c>
      <c r="AZ218" s="26">
        <v>0</v>
      </c>
      <c r="BA218" s="26">
        <v>0</v>
      </c>
      <c r="BB218" s="26">
        <v>0.24</v>
      </c>
      <c r="BC218" s="35" t="s">
        <v>1305</v>
      </c>
      <c r="BD218" s="26">
        <v>4000</v>
      </c>
      <c r="BE218" s="26">
        <v>0.5</v>
      </c>
      <c r="BF218" s="26">
        <v>0</v>
      </c>
      <c r="BG218" s="26">
        <v>0</v>
      </c>
      <c r="BH218" s="26">
        <v>0.12</v>
      </c>
    </row>
    <row r="219" s="26" customFormat="1" ht="15.95" customHeight="1" spans="1:60">
      <c r="A219" s="26">
        <v>218</v>
      </c>
      <c r="B219" s="26">
        <v>2024</v>
      </c>
      <c r="C219" s="34" t="s">
        <v>1294</v>
      </c>
      <c r="D219" s="35" t="s">
        <v>1295</v>
      </c>
      <c r="E219" s="35" t="s">
        <v>1296</v>
      </c>
      <c r="F219" s="35" t="s">
        <v>63</v>
      </c>
      <c r="G219" s="35" t="s">
        <v>64</v>
      </c>
      <c r="H219" s="35" t="s">
        <v>65</v>
      </c>
      <c r="I219" s="26" t="s">
        <v>66</v>
      </c>
      <c r="J219" s="35" t="s">
        <v>1297</v>
      </c>
      <c r="K219" s="26">
        <v>115.366944</v>
      </c>
      <c r="L219" s="26">
        <v>31.100277</v>
      </c>
      <c r="M219" s="26" t="s">
        <v>68</v>
      </c>
      <c r="N219" s="26" t="s">
        <v>69</v>
      </c>
      <c r="O219" s="35" t="s">
        <v>70</v>
      </c>
      <c r="P219" s="26" t="s">
        <v>71</v>
      </c>
      <c r="Q219" s="35" t="s">
        <v>1298</v>
      </c>
      <c r="R219" s="35" t="s">
        <v>70</v>
      </c>
      <c r="S219" s="26" t="s">
        <v>1299</v>
      </c>
      <c r="T219" s="35" t="s">
        <v>1300</v>
      </c>
      <c r="U219" s="35">
        <v>13965472366</v>
      </c>
      <c r="V219" s="26">
        <v>1800</v>
      </c>
      <c r="W219" s="26">
        <v>0</v>
      </c>
      <c r="X219" s="26">
        <v>0</v>
      </c>
      <c r="Y219" s="26">
        <v>0</v>
      </c>
      <c r="Z219" s="26">
        <v>0</v>
      </c>
      <c r="AA219" s="26">
        <v>0</v>
      </c>
      <c r="AB219" s="26">
        <v>0</v>
      </c>
      <c r="AC219" s="26">
        <v>15</v>
      </c>
      <c r="AD219" s="35" t="s">
        <v>76</v>
      </c>
      <c r="AE219" s="26">
        <v>2</v>
      </c>
      <c r="AF219" s="35" t="s">
        <v>83</v>
      </c>
      <c r="AG219" s="35">
        <v>0</v>
      </c>
      <c r="AH219" s="35" t="s">
        <v>76</v>
      </c>
      <c r="AI219" s="26">
        <v>0</v>
      </c>
      <c r="AJ219" s="35" t="s">
        <v>84</v>
      </c>
      <c r="AK219" s="35">
        <v>0</v>
      </c>
      <c r="AL219" s="35" t="s">
        <v>84</v>
      </c>
      <c r="AM219" s="35">
        <v>0</v>
      </c>
      <c r="AN219" s="35">
        <v>0</v>
      </c>
      <c r="AO219" s="35">
        <v>0</v>
      </c>
      <c r="AP219" s="35">
        <v>0</v>
      </c>
      <c r="AQ219" s="35" t="s">
        <v>85</v>
      </c>
      <c r="AR219" s="35"/>
      <c r="AS219" s="35">
        <v>0</v>
      </c>
      <c r="AT219" s="35">
        <v>0</v>
      </c>
      <c r="AU219" s="35">
        <v>0</v>
      </c>
      <c r="AV219" s="26">
        <v>0</v>
      </c>
      <c r="AW219" s="35" t="s">
        <v>87</v>
      </c>
      <c r="AY219" s="26">
        <v>0</v>
      </c>
      <c r="AZ219" s="26">
        <v>0</v>
      </c>
      <c r="BA219" s="26">
        <v>0</v>
      </c>
      <c r="BB219" s="26">
        <v>0</v>
      </c>
      <c r="BC219" s="35" t="s">
        <v>87</v>
      </c>
      <c r="BD219" s="26">
        <v>0</v>
      </c>
      <c r="BE219" s="26">
        <v>0</v>
      </c>
      <c r="BF219" s="26">
        <v>0</v>
      </c>
      <c r="BG219" s="26">
        <v>0</v>
      </c>
      <c r="BH219" s="26">
        <v>0</v>
      </c>
    </row>
    <row r="220" s="26" customFormat="1" ht="15.95" customHeight="1" spans="1:60">
      <c r="A220" s="26">
        <v>219</v>
      </c>
      <c r="B220" s="26">
        <v>2024</v>
      </c>
      <c r="C220" s="34" t="s">
        <v>1306</v>
      </c>
      <c r="D220" s="35" t="s">
        <v>1307</v>
      </c>
      <c r="E220" s="35" t="s">
        <v>1308</v>
      </c>
      <c r="F220" s="35" t="s">
        <v>63</v>
      </c>
      <c r="G220" s="35" t="s">
        <v>64</v>
      </c>
      <c r="H220" s="35" t="s">
        <v>65</v>
      </c>
      <c r="I220" s="26" t="s">
        <v>66</v>
      </c>
      <c r="J220" s="35" t="s">
        <v>1309</v>
      </c>
      <c r="K220" s="26">
        <v>115.929667</v>
      </c>
      <c r="L220" s="26">
        <v>31.770055</v>
      </c>
      <c r="M220" s="26" t="s">
        <v>68</v>
      </c>
      <c r="N220" s="26" t="s">
        <v>69</v>
      </c>
      <c r="O220" s="35" t="s">
        <v>70</v>
      </c>
      <c r="P220" s="26" t="s">
        <v>71</v>
      </c>
      <c r="Q220" s="26" t="s">
        <v>1310</v>
      </c>
      <c r="R220" s="35" t="s">
        <v>70</v>
      </c>
      <c r="S220" s="35" t="s">
        <v>1311</v>
      </c>
      <c r="T220" s="35" t="s">
        <v>1311</v>
      </c>
      <c r="U220" s="35">
        <v>18110699610</v>
      </c>
      <c r="V220" s="26">
        <v>3450</v>
      </c>
      <c r="W220" s="26">
        <v>0</v>
      </c>
      <c r="X220" s="26">
        <v>0</v>
      </c>
      <c r="Y220" s="26">
        <v>0</v>
      </c>
      <c r="Z220" s="26">
        <v>0</v>
      </c>
      <c r="AA220" s="26">
        <v>0</v>
      </c>
      <c r="AB220" s="26">
        <v>0</v>
      </c>
      <c r="AC220" s="26">
        <v>5.4</v>
      </c>
      <c r="AD220" s="35" t="s">
        <v>76</v>
      </c>
      <c r="AE220" s="26">
        <v>1</v>
      </c>
      <c r="AF220" s="26" t="s">
        <v>1312</v>
      </c>
      <c r="AG220" s="26">
        <v>0</v>
      </c>
      <c r="AH220" s="26" t="s">
        <v>1313</v>
      </c>
      <c r="AI220" s="26">
        <v>2800</v>
      </c>
      <c r="AJ220" s="26" t="s">
        <v>1314</v>
      </c>
      <c r="AK220" s="26">
        <v>3000</v>
      </c>
      <c r="AL220" s="26" t="s">
        <v>1314</v>
      </c>
      <c r="AM220" s="26">
        <v>0.07</v>
      </c>
      <c r="AN220" s="26">
        <v>0</v>
      </c>
      <c r="AO220" s="26">
        <v>0</v>
      </c>
      <c r="AP220" s="26">
        <v>0</v>
      </c>
      <c r="AQ220" s="26" t="s">
        <v>1315</v>
      </c>
      <c r="AR220" s="35">
        <v>23000</v>
      </c>
      <c r="AS220" s="35">
        <v>0.02</v>
      </c>
      <c r="AT220" s="35">
        <v>0</v>
      </c>
      <c r="AU220" s="35">
        <v>0</v>
      </c>
      <c r="AV220" s="26">
        <v>0</v>
      </c>
      <c r="AW220" s="26" t="s">
        <v>1316</v>
      </c>
      <c r="AX220" s="26">
        <v>13000</v>
      </c>
      <c r="AY220" s="26">
        <v>0.01</v>
      </c>
      <c r="AZ220" s="26">
        <v>0</v>
      </c>
      <c r="BA220" s="26">
        <v>0</v>
      </c>
      <c r="BB220" s="26">
        <v>0</v>
      </c>
      <c r="BC220" s="26" t="s">
        <v>1317</v>
      </c>
      <c r="BD220" s="26">
        <v>7000</v>
      </c>
      <c r="BE220" s="26">
        <v>0.005</v>
      </c>
      <c r="BF220" s="26">
        <v>0</v>
      </c>
      <c r="BG220" s="26">
        <v>0</v>
      </c>
      <c r="BH220" s="26">
        <v>0</v>
      </c>
    </row>
    <row r="221" s="26" customFormat="1" ht="15.95" customHeight="1" spans="1:60">
      <c r="A221" s="26">
        <v>220</v>
      </c>
      <c r="B221" s="26">
        <v>2024</v>
      </c>
      <c r="C221" s="34" t="s">
        <v>1306</v>
      </c>
      <c r="D221" s="35" t="s">
        <v>1307</v>
      </c>
      <c r="E221" s="35" t="s">
        <v>1308</v>
      </c>
      <c r="F221" s="35" t="s">
        <v>63</v>
      </c>
      <c r="G221" s="35" t="s">
        <v>64</v>
      </c>
      <c r="H221" s="35" t="s">
        <v>65</v>
      </c>
      <c r="I221" s="26" t="s">
        <v>66</v>
      </c>
      <c r="J221" s="35" t="s">
        <v>1309</v>
      </c>
      <c r="K221" s="26">
        <v>115.929667</v>
      </c>
      <c r="L221" s="26">
        <v>31.770055</v>
      </c>
      <c r="M221" s="26" t="s">
        <v>68</v>
      </c>
      <c r="N221" s="26" t="s">
        <v>69</v>
      </c>
      <c r="O221" s="35" t="s">
        <v>70</v>
      </c>
      <c r="P221" s="26" t="s">
        <v>71</v>
      </c>
      <c r="Q221" s="26" t="s">
        <v>1310</v>
      </c>
      <c r="R221" s="35" t="s">
        <v>70</v>
      </c>
      <c r="S221" s="35" t="s">
        <v>1311</v>
      </c>
      <c r="T221" s="35" t="s">
        <v>1311</v>
      </c>
      <c r="U221" s="35">
        <v>18110699610</v>
      </c>
      <c r="V221" s="26">
        <v>3450</v>
      </c>
      <c r="W221" s="26">
        <v>0</v>
      </c>
      <c r="X221" s="26">
        <v>0</v>
      </c>
      <c r="Y221" s="26">
        <v>0</v>
      </c>
      <c r="Z221" s="26">
        <v>0</v>
      </c>
      <c r="AA221" s="26">
        <v>0</v>
      </c>
      <c r="AB221" s="26">
        <v>0</v>
      </c>
      <c r="AC221" s="26">
        <v>5.4</v>
      </c>
      <c r="AD221" s="35" t="s">
        <v>76</v>
      </c>
      <c r="AE221" s="26">
        <v>1</v>
      </c>
      <c r="AF221" s="35" t="s">
        <v>83</v>
      </c>
      <c r="AG221" s="35">
        <v>0</v>
      </c>
      <c r="AH221" s="35" t="s">
        <v>76</v>
      </c>
      <c r="AI221" s="26">
        <v>0</v>
      </c>
      <c r="AJ221" s="35" t="s">
        <v>84</v>
      </c>
      <c r="AK221" s="35">
        <v>0</v>
      </c>
      <c r="AL221" s="35" t="s">
        <v>84</v>
      </c>
      <c r="AM221" s="35">
        <v>0</v>
      </c>
      <c r="AN221" s="35">
        <v>0</v>
      </c>
      <c r="AO221" s="35">
        <v>0</v>
      </c>
      <c r="AP221" s="35">
        <v>0</v>
      </c>
      <c r="AQ221" s="35" t="s">
        <v>85</v>
      </c>
      <c r="AR221" s="35"/>
      <c r="AS221" s="35">
        <v>0</v>
      </c>
      <c r="AT221" s="35">
        <v>0</v>
      </c>
      <c r="AU221" s="35">
        <v>0</v>
      </c>
      <c r="AV221" s="26">
        <v>0</v>
      </c>
      <c r="AW221" s="35" t="s">
        <v>87</v>
      </c>
      <c r="AY221" s="26">
        <v>0</v>
      </c>
      <c r="AZ221" s="26">
        <v>0</v>
      </c>
      <c r="BA221" s="26">
        <v>0</v>
      </c>
      <c r="BB221" s="26">
        <v>0</v>
      </c>
      <c r="BC221" s="35" t="s">
        <v>87</v>
      </c>
      <c r="BD221" s="26">
        <v>0</v>
      </c>
      <c r="BE221" s="26">
        <v>0</v>
      </c>
      <c r="BF221" s="26">
        <v>0</v>
      </c>
      <c r="BG221" s="26">
        <v>0</v>
      </c>
      <c r="BH221" s="26">
        <v>0</v>
      </c>
    </row>
    <row r="222" s="26" customFormat="1" ht="15.95" customHeight="1" spans="1:60">
      <c r="A222" s="26">
        <v>221</v>
      </c>
      <c r="B222" s="26">
        <v>2024</v>
      </c>
      <c r="C222" s="34" t="s">
        <v>1318</v>
      </c>
      <c r="D222" s="35" t="s">
        <v>1319</v>
      </c>
      <c r="E222" s="35" t="s">
        <v>1320</v>
      </c>
      <c r="F222" s="35" t="s">
        <v>63</v>
      </c>
      <c r="G222" s="35" t="s">
        <v>64</v>
      </c>
      <c r="H222" s="35" t="s">
        <v>65</v>
      </c>
      <c r="I222" s="26" t="s">
        <v>66</v>
      </c>
      <c r="J222" s="35" t="s">
        <v>1321</v>
      </c>
      <c r="K222" s="26">
        <v>115.941347</v>
      </c>
      <c r="L222" s="26">
        <v>31.748776</v>
      </c>
      <c r="M222" s="26" t="s">
        <v>68</v>
      </c>
      <c r="N222" s="26" t="s">
        <v>69</v>
      </c>
      <c r="O222" s="35" t="s">
        <v>70</v>
      </c>
      <c r="P222" s="26" t="s">
        <v>71</v>
      </c>
      <c r="Q222" s="26" t="s">
        <v>837</v>
      </c>
      <c r="R222" s="35" t="s">
        <v>70</v>
      </c>
      <c r="S222" s="35" t="s">
        <v>1322</v>
      </c>
      <c r="T222" s="35" t="s">
        <v>1322</v>
      </c>
      <c r="U222" s="35">
        <v>13621504685</v>
      </c>
      <c r="V222" s="26">
        <v>2000</v>
      </c>
      <c r="W222" s="26">
        <v>0</v>
      </c>
      <c r="X222" s="26">
        <v>0</v>
      </c>
      <c r="Y222" s="26">
        <v>0</v>
      </c>
      <c r="Z222" s="26">
        <v>0</v>
      </c>
      <c r="AA222" s="26">
        <v>0</v>
      </c>
      <c r="AB222" s="26">
        <v>0</v>
      </c>
      <c r="AC222" s="26">
        <v>120</v>
      </c>
      <c r="AD222" s="35" t="s">
        <v>76</v>
      </c>
      <c r="AE222" s="26">
        <v>1</v>
      </c>
      <c r="AF222" s="35" t="s">
        <v>1323</v>
      </c>
      <c r="AG222" s="26">
        <v>0</v>
      </c>
      <c r="AH222" s="35" t="s">
        <v>1324</v>
      </c>
      <c r="AI222" s="38">
        <v>600</v>
      </c>
      <c r="AJ222" s="38" t="s">
        <v>159</v>
      </c>
      <c r="AK222" s="38">
        <v>800</v>
      </c>
      <c r="AL222" s="38" t="s">
        <v>159</v>
      </c>
      <c r="AM222" s="26">
        <v>0.009</v>
      </c>
      <c r="AN222" s="26">
        <v>0</v>
      </c>
      <c r="AO222" s="26">
        <v>0</v>
      </c>
      <c r="AP222" s="26">
        <v>0.12</v>
      </c>
      <c r="AQ222" s="35" t="s">
        <v>1325</v>
      </c>
      <c r="AR222" s="35">
        <v>12000</v>
      </c>
      <c r="AS222" s="35">
        <v>0.003</v>
      </c>
      <c r="AT222" s="35">
        <v>0</v>
      </c>
      <c r="AU222" s="35">
        <v>0</v>
      </c>
      <c r="AV222" s="26">
        <v>0.04</v>
      </c>
      <c r="AW222" s="35" t="s">
        <v>1326</v>
      </c>
      <c r="AX222" s="26">
        <v>8000</v>
      </c>
      <c r="AY222" s="26">
        <v>0.002</v>
      </c>
      <c r="AZ222" s="26">
        <v>0</v>
      </c>
      <c r="BA222" s="26">
        <v>0</v>
      </c>
      <c r="BB222" s="26">
        <v>0.03</v>
      </c>
      <c r="BC222" s="35" t="s">
        <v>1327</v>
      </c>
      <c r="BD222" s="26">
        <v>4000</v>
      </c>
      <c r="BE222" s="26">
        <v>0.001</v>
      </c>
      <c r="BF222" s="26">
        <v>0</v>
      </c>
      <c r="BG222" s="26">
        <v>0</v>
      </c>
      <c r="BH222" s="26">
        <v>0.02</v>
      </c>
    </row>
    <row r="223" s="26" customFormat="1" ht="15.95" customHeight="1" spans="1:60">
      <c r="A223" s="26">
        <v>222</v>
      </c>
      <c r="B223" s="26">
        <v>2024</v>
      </c>
      <c r="C223" s="34" t="s">
        <v>1318</v>
      </c>
      <c r="D223" s="35" t="s">
        <v>1319</v>
      </c>
      <c r="E223" s="35" t="s">
        <v>1320</v>
      </c>
      <c r="F223" s="35" t="s">
        <v>63</v>
      </c>
      <c r="G223" s="35" t="s">
        <v>64</v>
      </c>
      <c r="H223" s="35" t="s">
        <v>65</v>
      </c>
      <c r="I223" s="26" t="s">
        <v>66</v>
      </c>
      <c r="J223" s="35" t="s">
        <v>1321</v>
      </c>
      <c r="K223" s="26">
        <v>115.941347</v>
      </c>
      <c r="L223" s="26">
        <v>31.748776</v>
      </c>
      <c r="M223" s="26" t="s">
        <v>68</v>
      </c>
      <c r="N223" s="26" t="s">
        <v>69</v>
      </c>
      <c r="O223" s="35" t="s">
        <v>70</v>
      </c>
      <c r="P223" s="26" t="s">
        <v>71</v>
      </c>
      <c r="Q223" s="26" t="s">
        <v>837</v>
      </c>
      <c r="R223" s="35" t="s">
        <v>70</v>
      </c>
      <c r="S223" s="35" t="s">
        <v>1322</v>
      </c>
      <c r="T223" s="35" t="s">
        <v>1322</v>
      </c>
      <c r="U223" s="35">
        <v>13621504685</v>
      </c>
      <c r="V223" s="26">
        <v>2000</v>
      </c>
      <c r="W223" s="26">
        <v>0</v>
      </c>
      <c r="X223" s="26">
        <v>0</v>
      </c>
      <c r="Y223" s="26">
        <v>0</v>
      </c>
      <c r="Z223" s="26">
        <v>0</v>
      </c>
      <c r="AA223" s="26">
        <v>0</v>
      </c>
      <c r="AB223" s="26">
        <v>0</v>
      </c>
      <c r="AC223" s="26">
        <v>120</v>
      </c>
      <c r="AD223" s="35" t="s">
        <v>76</v>
      </c>
      <c r="AE223" s="26">
        <v>1</v>
      </c>
      <c r="AF223" s="35" t="s">
        <v>83</v>
      </c>
      <c r="AG223" s="35">
        <v>0</v>
      </c>
      <c r="AH223" s="35" t="s">
        <v>76</v>
      </c>
      <c r="AI223" s="26">
        <v>0</v>
      </c>
      <c r="AJ223" s="35" t="s">
        <v>84</v>
      </c>
      <c r="AK223" s="35">
        <v>0</v>
      </c>
      <c r="AL223" s="35" t="s">
        <v>84</v>
      </c>
      <c r="AM223" s="35">
        <v>0</v>
      </c>
      <c r="AN223" s="35">
        <v>0</v>
      </c>
      <c r="AO223" s="35">
        <v>0</v>
      </c>
      <c r="AP223" s="35">
        <v>0</v>
      </c>
      <c r="AQ223" s="35" t="s">
        <v>85</v>
      </c>
      <c r="AR223" s="35"/>
      <c r="AS223" s="35">
        <v>0</v>
      </c>
      <c r="AT223" s="35">
        <v>0</v>
      </c>
      <c r="AU223" s="35">
        <v>0</v>
      </c>
      <c r="AV223" s="26">
        <v>0</v>
      </c>
      <c r="AW223" s="35" t="s">
        <v>87</v>
      </c>
      <c r="AY223" s="26">
        <v>0</v>
      </c>
      <c r="AZ223" s="26">
        <v>0</v>
      </c>
      <c r="BA223" s="26">
        <v>0</v>
      </c>
      <c r="BB223" s="26">
        <v>0</v>
      </c>
      <c r="BC223" s="35" t="s">
        <v>87</v>
      </c>
      <c r="BD223" s="26">
        <v>0</v>
      </c>
      <c r="BE223" s="26">
        <v>0</v>
      </c>
      <c r="BF223" s="26">
        <v>0</v>
      </c>
      <c r="BG223" s="26">
        <v>0</v>
      </c>
      <c r="BH223" s="26">
        <v>0</v>
      </c>
    </row>
    <row r="224" s="26" customFormat="1" ht="15.95" customHeight="1" spans="1:60">
      <c r="A224" s="26">
        <v>223</v>
      </c>
      <c r="B224" s="26">
        <v>2024</v>
      </c>
      <c r="C224" s="34" t="s">
        <v>1328</v>
      </c>
      <c r="D224" s="35" t="s">
        <v>1329</v>
      </c>
      <c r="E224" s="35" t="s">
        <v>1330</v>
      </c>
      <c r="F224" s="35" t="s">
        <v>63</v>
      </c>
      <c r="G224" s="35" t="s">
        <v>64</v>
      </c>
      <c r="H224" s="35" t="s">
        <v>65</v>
      </c>
      <c r="I224" s="26" t="s">
        <v>66</v>
      </c>
      <c r="J224" s="35" t="s">
        <v>1331</v>
      </c>
      <c r="K224" s="26">
        <v>115.923571</v>
      </c>
      <c r="L224" s="26">
        <v>31.793808</v>
      </c>
      <c r="M224" s="26" t="s">
        <v>68</v>
      </c>
      <c r="N224" s="26" t="s">
        <v>69</v>
      </c>
      <c r="O224" s="35" t="s">
        <v>314</v>
      </c>
      <c r="P224" s="26" t="s">
        <v>315</v>
      </c>
      <c r="Q224" s="26" t="s">
        <v>316</v>
      </c>
      <c r="R224" s="35" t="s">
        <v>94</v>
      </c>
      <c r="S224" s="26" t="s">
        <v>1332</v>
      </c>
      <c r="T224" s="35" t="s">
        <v>1332</v>
      </c>
      <c r="U224" s="35">
        <v>15888459177</v>
      </c>
      <c r="V224" s="26">
        <v>4000</v>
      </c>
      <c r="W224" s="26">
        <v>0</v>
      </c>
      <c r="X224" s="26">
        <v>0</v>
      </c>
      <c r="Y224" s="26">
        <v>0</v>
      </c>
      <c r="Z224" s="26">
        <v>0</v>
      </c>
      <c r="AA224" s="26">
        <v>0</v>
      </c>
      <c r="AB224" s="26">
        <v>0</v>
      </c>
      <c r="AC224" s="26">
        <v>30</v>
      </c>
      <c r="AD224" s="35" t="s">
        <v>76</v>
      </c>
      <c r="AE224" s="26">
        <v>2</v>
      </c>
      <c r="AF224" s="35" t="s">
        <v>1333</v>
      </c>
      <c r="AG224" s="26">
        <v>0</v>
      </c>
      <c r="AH224" s="35" t="s">
        <v>1334</v>
      </c>
      <c r="AI224" s="38">
        <v>132</v>
      </c>
      <c r="AJ224" s="38" t="s">
        <v>1335</v>
      </c>
      <c r="AK224" s="38">
        <v>132</v>
      </c>
      <c r="AL224" s="38" t="s">
        <v>1335</v>
      </c>
      <c r="AM224" s="26">
        <v>0</v>
      </c>
      <c r="AN224" s="26">
        <v>0</v>
      </c>
      <c r="AO224" s="26">
        <v>0</v>
      </c>
      <c r="AP224" s="26">
        <v>0.03</v>
      </c>
      <c r="AQ224" s="35" t="s">
        <v>1336</v>
      </c>
      <c r="AR224" s="35">
        <v>28000</v>
      </c>
      <c r="AS224" s="35">
        <v>0</v>
      </c>
      <c r="AT224" s="35">
        <v>0</v>
      </c>
      <c r="AU224" s="35">
        <v>0</v>
      </c>
      <c r="AV224" s="26">
        <v>0.01</v>
      </c>
      <c r="AW224" s="35" t="s">
        <v>1336</v>
      </c>
      <c r="AX224" s="35">
        <v>28000</v>
      </c>
      <c r="AY224" s="35">
        <v>0</v>
      </c>
      <c r="AZ224" s="35">
        <v>0</v>
      </c>
      <c r="BA224" s="35">
        <v>0</v>
      </c>
      <c r="BB224" s="26">
        <v>0.01</v>
      </c>
      <c r="BC224" s="35" t="s">
        <v>1337</v>
      </c>
      <c r="BD224" s="26">
        <v>0</v>
      </c>
      <c r="BE224" s="26">
        <v>0</v>
      </c>
      <c r="BF224" s="26">
        <v>0</v>
      </c>
      <c r="BG224" s="26">
        <v>0</v>
      </c>
      <c r="BH224" s="26">
        <v>0</v>
      </c>
    </row>
    <row r="225" s="26" customFormat="1" ht="15.95" customHeight="1" spans="1:60">
      <c r="A225" s="26">
        <v>224</v>
      </c>
      <c r="B225" s="26">
        <v>2024</v>
      </c>
      <c r="C225" s="34" t="s">
        <v>1328</v>
      </c>
      <c r="D225" s="35" t="s">
        <v>1329</v>
      </c>
      <c r="E225" s="35" t="s">
        <v>1330</v>
      </c>
      <c r="F225" s="35" t="s">
        <v>63</v>
      </c>
      <c r="G225" s="35" t="s">
        <v>64</v>
      </c>
      <c r="H225" s="35" t="s">
        <v>65</v>
      </c>
      <c r="I225" s="26" t="s">
        <v>66</v>
      </c>
      <c r="J225" s="35" t="s">
        <v>1331</v>
      </c>
      <c r="K225" s="26">
        <v>115.923571</v>
      </c>
      <c r="L225" s="26">
        <v>31.793808</v>
      </c>
      <c r="M225" s="26" t="s">
        <v>68</v>
      </c>
      <c r="N225" s="26" t="s">
        <v>69</v>
      </c>
      <c r="O225" s="35" t="s">
        <v>314</v>
      </c>
      <c r="P225" s="26" t="s">
        <v>315</v>
      </c>
      <c r="Q225" s="26" t="s">
        <v>316</v>
      </c>
      <c r="R225" s="35" t="s">
        <v>94</v>
      </c>
      <c r="S225" s="26" t="s">
        <v>1332</v>
      </c>
      <c r="T225" s="35" t="s">
        <v>1332</v>
      </c>
      <c r="U225" s="35">
        <v>15888459177</v>
      </c>
      <c r="V225" s="26">
        <v>4000</v>
      </c>
      <c r="W225" s="26">
        <v>0</v>
      </c>
      <c r="X225" s="26">
        <v>0</v>
      </c>
      <c r="Y225" s="26">
        <v>0</v>
      </c>
      <c r="Z225" s="26">
        <v>0</v>
      </c>
      <c r="AA225" s="26">
        <v>0</v>
      </c>
      <c r="AB225" s="26">
        <v>0</v>
      </c>
      <c r="AC225" s="26">
        <v>30</v>
      </c>
      <c r="AD225" s="35" t="s">
        <v>76</v>
      </c>
      <c r="AE225" s="26">
        <v>2</v>
      </c>
      <c r="AF225" s="35" t="s">
        <v>83</v>
      </c>
      <c r="AG225" s="35">
        <v>0</v>
      </c>
      <c r="AH225" s="35" t="s">
        <v>76</v>
      </c>
      <c r="AI225" s="26">
        <v>0</v>
      </c>
      <c r="AJ225" s="35" t="s">
        <v>84</v>
      </c>
      <c r="AK225" s="35">
        <v>0</v>
      </c>
      <c r="AL225" s="35" t="s">
        <v>84</v>
      </c>
      <c r="AM225" s="35">
        <v>0</v>
      </c>
      <c r="AN225" s="35">
        <v>0</v>
      </c>
      <c r="AO225" s="35">
        <v>0</v>
      </c>
      <c r="AP225" s="35">
        <v>0</v>
      </c>
      <c r="AQ225" s="35" t="s">
        <v>85</v>
      </c>
      <c r="AR225" s="35"/>
      <c r="AS225" s="35">
        <v>0</v>
      </c>
      <c r="AT225" s="35">
        <v>0</v>
      </c>
      <c r="AU225" s="35">
        <v>0</v>
      </c>
      <c r="AV225" s="26">
        <v>0</v>
      </c>
      <c r="AW225" s="35" t="s">
        <v>87</v>
      </c>
      <c r="AY225" s="26">
        <v>0</v>
      </c>
      <c r="AZ225" s="26">
        <v>0</v>
      </c>
      <c r="BA225" s="26">
        <v>0</v>
      </c>
      <c r="BB225" s="26">
        <v>0</v>
      </c>
      <c r="BC225" s="35" t="s">
        <v>87</v>
      </c>
      <c r="BD225" s="26">
        <v>0</v>
      </c>
      <c r="BE225" s="26">
        <v>0</v>
      </c>
      <c r="BF225" s="26">
        <v>0</v>
      </c>
      <c r="BG225" s="26">
        <v>0</v>
      </c>
      <c r="BH225" s="26">
        <v>0</v>
      </c>
    </row>
    <row r="226" s="26" customFormat="1" ht="15.95" customHeight="1" spans="1:60">
      <c r="A226" s="26">
        <v>225</v>
      </c>
      <c r="B226" s="26">
        <v>2024</v>
      </c>
      <c r="C226" s="34" t="s">
        <v>1338</v>
      </c>
      <c r="D226" s="35" t="s">
        <v>1339</v>
      </c>
      <c r="E226" s="35" t="s">
        <v>1340</v>
      </c>
      <c r="F226" s="35" t="s">
        <v>63</v>
      </c>
      <c r="G226" s="35" t="s">
        <v>64</v>
      </c>
      <c r="H226" s="35" t="s">
        <v>65</v>
      </c>
      <c r="I226" s="26" t="s">
        <v>66</v>
      </c>
      <c r="J226" s="35" t="s">
        <v>1341</v>
      </c>
      <c r="K226" s="26">
        <v>115.953861</v>
      </c>
      <c r="L226" s="26">
        <v>31.749242</v>
      </c>
      <c r="M226" s="26" t="s">
        <v>68</v>
      </c>
      <c r="N226" s="26" t="s">
        <v>69</v>
      </c>
      <c r="O226" s="35" t="s">
        <v>70</v>
      </c>
      <c r="P226" s="26" t="s">
        <v>71</v>
      </c>
      <c r="Q226" s="26" t="s">
        <v>1342</v>
      </c>
      <c r="R226" s="35" t="s">
        <v>70</v>
      </c>
      <c r="S226" s="35" t="s">
        <v>1343</v>
      </c>
      <c r="T226" s="35" t="s">
        <v>1343</v>
      </c>
      <c r="U226" s="35">
        <v>13382155895</v>
      </c>
      <c r="V226" s="26">
        <v>4000</v>
      </c>
      <c r="W226" s="26">
        <v>0</v>
      </c>
      <c r="X226" s="26">
        <v>0</v>
      </c>
      <c r="Y226" s="26">
        <v>0</v>
      </c>
      <c r="Z226" s="26">
        <v>0</v>
      </c>
      <c r="AA226" s="26">
        <v>0</v>
      </c>
      <c r="AB226" s="26">
        <v>0</v>
      </c>
      <c r="AC226" s="26">
        <v>200</v>
      </c>
      <c r="AD226" s="35" t="s">
        <v>76</v>
      </c>
      <c r="AE226" s="26">
        <v>6</v>
      </c>
      <c r="AF226" s="26" t="s">
        <v>1344</v>
      </c>
      <c r="AG226" s="26">
        <v>0</v>
      </c>
      <c r="AH226" s="35" t="s">
        <v>1345</v>
      </c>
      <c r="AI226" s="38">
        <v>0.8</v>
      </c>
      <c r="AJ226" s="38" t="s">
        <v>1346</v>
      </c>
      <c r="AK226" s="38">
        <v>1</v>
      </c>
      <c r="AL226" s="38" t="s">
        <v>1346</v>
      </c>
      <c r="AM226" s="26">
        <v>0.1</v>
      </c>
      <c r="AN226" s="26">
        <v>0</v>
      </c>
      <c r="AO226" s="26">
        <v>0</v>
      </c>
      <c r="AP226" s="26">
        <v>1.43</v>
      </c>
      <c r="AQ226" s="26" t="s">
        <v>1347</v>
      </c>
      <c r="AR226" s="35">
        <v>30000</v>
      </c>
      <c r="AS226" s="26">
        <v>0.075</v>
      </c>
      <c r="AT226" s="26">
        <v>0</v>
      </c>
      <c r="AU226" s="26">
        <v>0</v>
      </c>
      <c r="AV226" s="26">
        <v>1</v>
      </c>
      <c r="AW226" s="35" t="s">
        <v>1348</v>
      </c>
      <c r="AX226" s="26">
        <v>12900</v>
      </c>
      <c r="AY226" s="26">
        <v>0.05</v>
      </c>
      <c r="AZ226" s="26">
        <v>0</v>
      </c>
      <c r="BA226" s="26">
        <v>0</v>
      </c>
      <c r="BB226" s="26">
        <v>0.725</v>
      </c>
      <c r="BC226" s="35" t="s">
        <v>1348</v>
      </c>
      <c r="BD226" s="26">
        <v>12900</v>
      </c>
      <c r="BE226" s="26">
        <v>0.05</v>
      </c>
      <c r="BF226" s="26">
        <v>0</v>
      </c>
      <c r="BG226" s="26">
        <v>0</v>
      </c>
      <c r="BH226" s="26">
        <v>0.725</v>
      </c>
    </row>
    <row r="227" s="26" customFormat="1" ht="15.95" customHeight="1" spans="1:60">
      <c r="A227" s="26">
        <v>226</v>
      </c>
      <c r="B227" s="26">
        <v>2024</v>
      </c>
      <c r="C227" s="34" t="s">
        <v>1338</v>
      </c>
      <c r="D227" s="35" t="s">
        <v>1339</v>
      </c>
      <c r="E227" s="35" t="s">
        <v>1340</v>
      </c>
      <c r="F227" s="35" t="s">
        <v>63</v>
      </c>
      <c r="G227" s="35" t="s">
        <v>64</v>
      </c>
      <c r="H227" s="35" t="s">
        <v>65</v>
      </c>
      <c r="I227" s="26" t="s">
        <v>66</v>
      </c>
      <c r="J227" s="35" t="s">
        <v>1341</v>
      </c>
      <c r="K227" s="26">
        <v>115.953861</v>
      </c>
      <c r="L227" s="26">
        <v>31.749242</v>
      </c>
      <c r="M227" s="26" t="s">
        <v>68</v>
      </c>
      <c r="N227" s="26" t="s">
        <v>69</v>
      </c>
      <c r="O227" s="35" t="s">
        <v>70</v>
      </c>
      <c r="P227" s="26" t="s">
        <v>71</v>
      </c>
      <c r="Q227" s="26" t="s">
        <v>1342</v>
      </c>
      <c r="R227" s="35" t="s">
        <v>70</v>
      </c>
      <c r="S227" s="35" t="s">
        <v>1343</v>
      </c>
      <c r="T227" s="35" t="s">
        <v>1343</v>
      </c>
      <c r="U227" s="35">
        <v>13382155895</v>
      </c>
      <c r="V227" s="26">
        <v>4000</v>
      </c>
      <c r="W227" s="26">
        <v>0</v>
      </c>
      <c r="X227" s="26">
        <v>0</v>
      </c>
      <c r="Y227" s="26">
        <v>0</v>
      </c>
      <c r="Z227" s="26">
        <v>0</v>
      </c>
      <c r="AA227" s="26">
        <v>0</v>
      </c>
      <c r="AB227" s="26">
        <v>0</v>
      </c>
      <c r="AC227" s="26">
        <v>200</v>
      </c>
      <c r="AD227" s="35" t="s">
        <v>76</v>
      </c>
      <c r="AE227" s="26">
        <v>6</v>
      </c>
      <c r="AF227" s="35" t="s">
        <v>83</v>
      </c>
      <c r="AG227" s="35">
        <v>0</v>
      </c>
      <c r="AH227" s="35" t="s">
        <v>76</v>
      </c>
      <c r="AI227" s="26">
        <v>0</v>
      </c>
      <c r="AJ227" s="35" t="s">
        <v>84</v>
      </c>
      <c r="AK227" s="35">
        <v>0</v>
      </c>
      <c r="AL227" s="35" t="s">
        <v>84</v>
      </c>
      <c r="AM227" s="35">
        <v>0</v>
      </c>
      <c r="AN227" s="35">
        <v>0</v>
      </c>
      <c r="AO227" s="35">
        <v>0</v>
      </c>
      <c r="AP227" s="35">
        <v>0</v>
      </c>
      <c r="AQ227" s="35" t="s">
        <v>85</v>
      </c>
      <c r="AR227" s="35"/>
      <c r="AS227" s="35">
        <v>0</v>
      </c>
      <c r="AT227" s="35">
        <v>0</v>
      </c>
      <c r="AU227" s="35">
        <v>0</v>
      </c>
      <c r="AV227" s="26">
        <v>0</v>
      </c>
      <c r="AW227" s="35" t="s">
        <v>87</v>
      </c>
      <c r="AY227" s="26">
        <v>0</v>
      </c>
      <c r="AZ227" s="26">
        <v>0</v>
      </c>
      <c r="BA227" s="26">
        <v>0</v>
      </c>
      <c r="BB227" s="26">
        <v>0</v>
      </c>
      <c r="BC227" s="35" t="s">
        <v>87</v>
      </c>
      <c r="BD227" s="26">
        <v>0</v>
      </c>
      <c r="BE227" s="26">
        <v>0</v>
      </c>
      <c r="BF227" s="26">
        <v>0</v>
      </c>
      <c r="BG227" s="26">
        <v>0</v>
      </c>
      <c r="BH227" s="26">
        <v>0</v>
      </c>
    </row>
    <row r="228" s="26" customFormat="1" ht="15.95" customHeight="1" spans="1:60">
      <c r="A228" s="26">
        <v>227</v>
      </c>
      <c r="B228" s="26">
        <v>2024</v>
      </c>
      <c r="C228" s="34" t="s">
        <v>1349</v>
      </c>
      <c r="D228" s="35" t="s">
        <v>1350</v>
      </c>
      <c r="E228" s="35" t="s">
        <v>1351</v>
      </c>
      <c r="F228" s="35" t="s">
        <v>63</v>
      </c>
      <c r="G228" s="35" t="s">
        <v>64</v>
      </c>
      <c r="H228" s="35" t="s">
        <v>65</v>
      </c>
      <c r="I228" s="26" t="s">
        <v>66</v>
      </c>
      <c r="J228" s="35" t="s">
        <v>1352</v>
      </c>
      <c r="K228" s="26">
        <v>115.988116</v>
      </c>
      <c r="L228" s="26">
        <v>31.771712</v>
      </c>
      <c r="M228" s="26" t="s">
        <v>68</v>
      </c>
      <c r="N228" s="26" t="s">
        <v>69</v>
      </c>
      <c r="O228" s="35" t="s">
        <v>912</v>
      </c>
      <c r="P228" s="26" t="s">
        <v>913</v>
      </c>
      <c r="Q228" s="26" t="s">
        <v>914</v>
      </c>
      <c r="R228" s="35" t="s">
        <v>94</v>
      </c>
      <c r="S228" s="26" t="s">
        <v>1353</v>
      </c>
      <c r="T228" s="35" t="s">
        <v>1354</v>
      </c>
      <c r="U228" s="35">
        <v>18154092777</v>
      </c>
      <c r="V228" s="26">
        <v>2300</v>
      </c>
      <c r="W228" s="26">
        <v>0</v>
      </c>
      <c r="X228" s="26">
        <v>0</v>
      </c>
      <c r="Y228" s="26">
        <v>0</v>
      </c>
      <c r="Z228" s="26">
        <v>0</v>
      </c>
      <c r="AA228" s="26">
        <v>0</v>
      </c>
      <c r="AB228" s="26">
        <v>80</v>
      </c>
      <c r="AC228" s="26">
        <v>100</v>
      </c>
      <c r="AD228" s="35" t="s">
        <v>76</v>
      </c>
      <c r="AE228" s="26">
        <v>1</v>
      </c>
      <c r="AF228" s="35" t="s">
        <v>1355</v>
      </c>
      <c r="AG228" s="26">
        <v>0</v>
      </c>
      <c r="AH228" s="26" t="s">
        <v>1356</v>
      </c>
      <c r="AI228" s="26">
        <v>2000</v>
      </c>
      <c r="AJ228" s="26" t="s">
        <v>79</v>
      </c>
      <c r="AK228" s="26">
        <v>2000</v>
      </c>
      <c r="AL228" s="26" t="s">
        <v>79</v>
      </c>
      <c r="AM228" s="26">
        <v>3.88</v>
      </c>
      <c r="AN228" s="26">
        <v>1.56</v>
      </c>
      <c r="AO228" s="26">
        <v>1.32</v>
      </c>
      <c r="AP228" s="26">
        <v>0.013</v>
      </c>
      <c r="AQ228" s="35" t="s">
        <v>1357</v>
      </c>
      <c r="AR228" s="35">
        <v>14500</v>
      </c>
      <c r="AS228" s="35">
        <v>2.88</v>
      </c>
      <c r="AT228" s="35">
        <v>0.66</v>
      </c>
      <c r="AU228" s="35">
        <v>0.52</v>
      </c>
      <c r="AV228" s="26">
        <v>0.012</v>
      </c>
      <c r="AW228" s="26" t="s">
        <v>1357</v>
      </c>
      <c r="AX228" s="26">
        <v>10500</v>
      </c>
      <c r="AY228" s="35">
        <v>2.88</v>
      </c>
      <c r="AZ228" s="35">
        <v>0.66</v>
      </c>
      <c r="BA228" s="35">
        <v>0.52</v>
      </c>
      <c r="BB228" s="26">
        <v>0.012</v>
      </c>
      <c r="BC228" s="35" t="s">
        <v>1358</v>
      </c>
      <c r="BD228" s="26">
        <v>500</v>
      </c>
      <c r="BE228" s="26">
        <v>0.18</v>
      </c>
      <c r="BF228" s="26">
        <v>0</v>
      </c>
      <c r="BG228" s="26">
        <v>0</v>
      </c>
      <c r="BH228" s="26">
        <v>0</v>
      </c>
    </row>
    <row r="229" s="26" customFormat="1" ht="15.95" customHeight="1" spans="1:60">
      <c r="A229" s="26">
        <v>228</v>
      </c>
      <c r="B229" s="26">
        <v>2024</v>
      </c>
      <c r="C229" s="34" t="s">
        <v>1349</v>
      </c>
      <c r="D229" s="35" t="s">
        <v>1350</v>
      </c>
      <c r="E229" s="35" t="s">
        <v>1351</v>
      </c>
      <c r="F229" s="35" t="s">
        <v>63</v>
      </c>
      <c r="G229" s="35" t="s">
        <v>64</v>
      </c>
      <c r="H229" s="35" t="s">
        <v>65</v>
      </c>
      <c r="I229" s="26" t="s">
        <v>66</v>
      </c>
      <c r="J229" s="35" t="s">
        <v>1352</v>
      </c>
      <c r="K229" s="26">
        <v>115.988116</v>
      </c>
      <c r="L229" s="26">
        <v>31.771712</v>
      </c>
      <c r="M229" s="26" t="s">
        <v>68</v>
      </c>
      <c r="N229" s="26" t="s">
        <v>69</v>
      </c>
      <c r="O229" s="35" t="s">
        <v>912</v>
      </c>
      <c r="P229" s="26" t="s">
        <v>913</v>
      </c>
      <c r="Q229" s="26" t="s">
        <v>914</v>
      </c>
      <c r="R229" s="35" t="s">
        <v>94</v>
      </c>
      <c r="S229" s="26" t="s">
        <v>1353</v>
      </c>
      <c r="T229" s="35" t="s">
        <v>1354</v>
      </c>
      <c r="U229" s="35">
        <v>18154092777</v>
      </c>
      <c r="V229" s="26">
        <v>2300</v>
      </c>
      <c r="W229" s="26">
        <v>0</v>
      </c>
      <c r="X229" s="26">
        <v>0</v>
      </c>
      <c r="Y229" s="26">
        <v>0</v>
      </c>
      <c r="Z229" s="26">
        <v>0</v>
      </c>
      <c r="AA229" s="26">
        <v>0</v>
      </c>
      <c r="AB229" s="26">
        <v>80</v>
      </c>
      <c r="AC229" s="26">
        <v>100</v>
      </c>
      <c r="AD229" s="35" t="s">
        <v>76</v>
      </c>
      <c r="AE229" s="26">
        <v>1</v>
      </c>
      <c r="AF229" s="35" t="s">
        <v>83</v>
      </c>
      <c r="AG229" s="35">
        <v>0</v>
      </c>
      <c r="AH229" s="35" t="s">
        <v>76</v>
      </c>
      <c r="AI229" s="26">
        <v>0</v>
      </c>
      <c r="AJ229" s="35" t="s">
        <v>84</v>
      </c>
      <c r="AK229" s="35">
        <v>0</v>
      </c>
      <c r="AL229" s="35" t="s">
        <v>84</v>
      </c>
      <c r="AM229" s="35">
        <v>0</v>
      </c>
      <c r="AN229" s="35">
        <v>0</v>
      </c>
      <c r="AO229" s="35">
        <v>0</v>
      </c>
      <c r="AP229" s="35">
        <v>0</v>
      </c>
      <c r="AQ229" s="35" t="s">
        <v>85</v>
      </c>
      <c r="AR229" s="35"/>
      <c r="AS229" s="35">
        <v>0</v>
      </c>
      <c r="AT229" s="35">
        <v>0</v>
      </c>
      <c r="AU229" s="35">
        <v>0</v>
      </c>
      <c r="AV229" s="26">
        <v>0</v>
      </c>
      <c r="AW229" s="35" t="s">
        <v>87</v>
      </c>
      <c r="AY229" s="26">
        <v>0</v>
      </c>
      <c r="AZ229" s="26">
        <v>0</v>
      </c>
      <c r="BA229" s="26">
        <v>0</v>
      </c>
      <c r="BB229" s="26">
        <v>0</v>
      </c>
      <c r="BC229" s="35" t="s">
        <v>87</v>
      </c>
      <c r="BD229" s="26">
        <v>0</v>
      </c>
      <c r="BE229" s="26">
        <v>0</v>
      </c>
      <c r="BF229" s="26">
        <v>0</v>
      </c>
      <c r="BG229" s="26">
        <v>0</v>
      </c>
      <c r="BH229" s="26">
        <v>0</v>
      </c>
    </row>
    <row r="230" s="26" customFormat="1" ht="15.95" customHeight="1" spans="1:60">
      <c r="A230" s="26">
        <v>229</v>
      </c>
      <c r="B230" s="26">
        <v>2024</v>
      </c>
      <c r="C230" s="34" t="s">
        <v>1359</v>
      </c>
      <c r="D230" s="35" t="s">
        <v>1360</v>
      </c>
      <c r="E230" s="35" t="s">
        <v>1361</v>
      </c>
      <c r="F230" s="35" t="s">
        <v>63</v>
      </c>
      <c r="G230" s="35" t="s">
        <v>64</v>
      </c>
      <c r="H230" s="35" t="s">
        <v>65</v>
      </c>
      <c r="I230" s="26" t="s">
        <v>66</v>
      </c>
      <c r="J230" s="35" t="s">
        <v>1362</v>
      </c>
      <c r="K230" s="26">
        <v>115.924152</v>
      </c>
      <c r="L230" s="26">
        <v>31.776073</v>
      </c>
      <c r="M230" s="26" t="s">
        <v>68</v>
      </c>
      <c r="N230" s="26" t="s">
        <v>69</v>
      </c>
      <c r="O230" s="35" t="s">
        <v>70</v>
      </c>
      <c r="P230" s="26" t="s">
        <v>71</v>
      </c>
      <c r="Q230" s="26" t="s">
        <v>1363</v>
      </c>
      <c r="R230" s="35" t="s">
        <v>70</v>
      </c>
      <c r="S230" s="35" t="s">
        <v>1364</v>
      </c>
      <c r="T230" s="35" t="s">
        <v>1364</v>
      </c>
      <c r="U230" s="35">
        <v>18605646563</v>
      </c>
      <c r="V230" s="26">
        <v>3800</v>
      </c>
      <c r="W230" s="26">
        <v>0</v>
      </c>
      <c r="X230" s="26">
        <v>0</v>
      </c>
      <c r="Y230" s="26">
        <v>0</v>
      </c>
      <c r="Z230" s="26">
        <v>0</v>
      </c>
      <c r="AA230" s="26">
        <v>0</v>
      </c>
      <c r="AB230" s="26">
        <v>0</v>
      </c>
      <c r="AC230" s="26">
        <v>15</v>
      </c>
      <c r="AD230" s="35" t="s">
        <v>76</v>
      </c>
      <c r="AE230" s="26">
        <v>1</v>
      </c>
      <c r="AF230" s="26" t="s">
        <v>1365</v>
      </c>
      <c r="AG230" s="26">
        <v>0</v>
      </c>
      <c r="AH230" s="26" t="s">
        <v>1366</v>
      </c>
      <c r="AI230" s="26">
        <v>3800</v>
      </c>
      <c r="AJ230" s="26" t="s">
        <v>79</v>
      </c>
      <c r="AK230" s="26">
        <v>4000</v>
      </c>
      <c r="AL230" s="26" t="s">
        <v>79</v>
      </c>
      <c r="AM230" s="26">
        <v>0</v>
      </c>
      <c r="AN230" s="26">
        <v>0</v>
      </c>
      <c r="AO230" s="26">
        <v>0</v>
      </c>
      <c r="AP230" s="26">
        <v>0.05</v>
      </c>
      <c r="AQ230" s="26" t="s">
        <v>1367</v>
      </c>
      <c r="AR230" s="35">
        <v>27500</v>
      </c>
      <c r="AS230" s="35">
        <v>0</v>
      </c>
      <c r="AT230" s="35">
        <v>0</v>
      </c>
      <c r="AU230" s="35">
        <v>0</v>
      </c>
      <c r="AV230" s="26">
        <v>0.02</v>
      </c>
      <c r="AW230" s="26" t="s">
        <v>1368</v>
      </c>
      <c r="AX230" s="26">
        <v>17500</v>
      </c>
      <c r="AY230" s="26">
        <v>0</v>
      </c>
      <c r="AZ230" s="26">
        <v>0</v>
      </c>
      <c r="BA230" s="26">
        <v>0</v>
      </c>
      <c r="BB230" s="26">
        <v>0.01</v>
      </c>
      <c r="BC230" s="26" t="s">
        <v>1369</v>
      </c>
      <c r="BD230" s="26">
        <v>7500</v>
      </c>
      <c r="BE230" s="26">
        <v>0</v>
      </c>
      <c r="BF230" s="26">
        <v>0</v>
      </c>
      <c r="BG230" s="26">
        <v>0</v>
      </c>
      <c r="BH230" s="26">
        <v>0.005</v>
      </c>
    </row>
    <row r="231" s="26" customFormat="1" ht="15.95" customHeight="1" spans="1:60">
      <c r="A231" s="26">
        <v>230</v>
      </c>
      <c r="B231" s="26">
        <v>2024</v>
      </c>
      <c r="C231" s="34" t="s">
        <v>1359</v>
      </c>
      <c r="D231" s="35" t="s">
        <v>1360</v>
      </c>
      <c r="E231" s="35" t="s">
        <v>1361</v>
      </c>
      <c r="F231" s="35" t="s">
        <v>63</v>
      </c>
      <c r="G231" s="35" t="s">
        <v>64</v>
      </c>
      <c r="H231" s="35" t="s">
        <v>65</v>
      </c>
      <c r="I231" s="26" t="s">
        <v>66</v>
      </c>
      <c r="J231" s="35" t="s">
        <v>1362</v>
      </c>
      <c r="K231" s="26">
        <v>115.924152</v>
      </c>
      <c r="L231" s="26">
        <v>31.776073</v>
      </c>
      <c r="M231" s="26" t="s">
        <v>68</v>
      </c>
      <c r="N231" s="26" t="s">
        <v>69</v>
      </c>
      <c r="O231" s="35" t="s">
        <v>70</v>
      </c>
      <c r="P231" s="26" t="s">
        <v>71</v>
      </c>
      <c r="Q231" s="26" t="s">
        <v>1363</v>
      </c>
      <c r="R231" s="35" t="s">
        <v>70</v>
      </c>
      <c r="S231" s="35" t="s">
        <v>1364</v>
      </c>
      <c r="T231" s="35" t="s">
        <v>1364</v>
      </c>
      <c r="U231" s="35">
        <v>18605646563</v>
      </c>
      <c r="V231" s="26">
        <v>3800</v>
      </c>
      <c r="W231" s="26">
        <v>0</v>
      </c>
      <c r="X231" s="26">
        <v>0</v>
      </c>
      <c r="Y231" s="26">
        <v>0</v>
      </c>
      <c r="Z231" s="26">
        <v>0</v>
      </c>
      <c r="AA231" s="26">
        <v>0</v>
      </c>
      <c r="AB231" s="26">
        <v>0</v>
      </c>
      <c r="AC231" s="26">
        <v>15</v>
      </c>
      <c r="AD231" s="35" t="s">
        <v>76</v>
      </c>
      <c r="AE231" s="26">
        <v>1</v>
      </c>
      <c r="AF231" s="35" t="s">
        <v>83</v>
      </c>
      <c r="AG231" s="35">
        <v>0</v>
      </c>
      <c r="AH231" s="35" t="s">
        <v>76</v>
      </c>
      <c r="AI231" s="26">
        <v>0</v>
      </c>
      <c r="AJ231" s="35" t="s">
        <v>84</v>
      </c>
      <c r="AK231" s="35">
        <v>0</v>
      </c>
      <c r="AL231" s="35" t="s">
        <v>84</v>
      </c>
      <c r="AM231" s="35">
        <v>0</v>
      </c>
      <c r="AN231" s="35">
        <v>0</v>
      </c>
      <c r="AO231" s="35">
        <v>0</v>
      </c>
      <c r="AP231" s="35">
        <v>0</v>
      </c>
      <c r="AQ231" s="35" t="s">
        <v>85</v>
      </c>
      <c r="AR231" s="35"/>
      <c r="AS231" s="35">
        <v>0</v>
      </c>
      <c r="AT231" s="35">
        <v>0</v>
      </c>
      <c r="AU231" s="35">
        <v>0</v>
      </c>
      <c r="AV231" s="26">
        <v>0</v>
      </c>
      <c r="AW231" s="35" t="s">
        <v>87</v>
      </c>
      <c r="AY231" s="26">
        <v>0</v>
      </c>
      <c r="AZ231" s="26">
        <v>0</v>
      </c>
      <c r="BA231" s="26">
        <v>0</v>
      </c>
      <c r="BB231" s="26">
        <v>0</v>
      </c>
      <c r="BC231" s="35" t="s">
        <v>87</v>
      </c>
      <c r="BD231" s="26">
        <v>0</v>
      </c>
      <c r="BE231" s="26">
        <v>0</v>
      </c>
      <c r="BF231" s="26">
        <v>0</v>
      </c>
      <c r="BG231" s="26">
        <v>0</v>
      </c>
      <c r="BH231" s="26">
        <v>0</v>
      </c>
    </row>
    <row r="232" s="26" customFormat="1" ht="15.95" customHeight="1" spans="1:60">
      <c r="A232" s="26">
        <v>231</v>
      </c>
      <c r="B232" s="26">
        <v>2024</v>
      </c>
      <c r="C232" s="34" t="s">
        <v>1370</v>
      </c>
      <c r="D232" s="35" t="s">
        <v>1371</v>
      </c>
      <c r="E232" s="35" t="s">
        <v>1372</v>
      </c>
      <c r="F232" s="35" t="s">
        <v>63</v>
      </c>
      <c r="G232" s="35" t="s">
        <v>64</v>
      </c>
      <c r="H232" s="35" t="s">
        <v>65</v>
      </c>
      <c r="I232" s="26" t="s">
        <v>66</v>
      </c>
      <c r="J232" s="35" t="s">
        <v>1373</v>
      </c>
      <c r="K232" s="38">
        <v>115.932889</v>
      </c>
      <c r="L232" s="26">
        <v>31.758949</v>
      </c>
      <c r="M232" s="26" t="s">
        <v>68</v>
      </c>
      <c r="N232" s="26" t="s">
        <v>69</v>
      </c>
      <c r="O232" s="35" t="s">
        <v>70</v>
      </c>
      <c r="P232" s="26" t="s">
        <v>71</v>
      </c>
      <c r="Q232" s="26" t="s">
        <v>1374</v>
      </c>
      <c r="R232" s="35" t="s">
        <v>70</v>
      </c>
      <c r="S232" s="35" t="s">
        <v>1375</v>
      </c>
      <c r="T232" s="35" t="s">
        <v>1375</v>
      </c>
      <c r="U232" s="35">
        <v>18072090139</v>
      </c>
      <c r="V232" s="26">
        <v>1000</v>
      </c>
      <c r="W232" s="26">
        <v>0</v>
      </c>
      <c r="X232" s="26">
        <v>0</v>
      </c>
      <c r="Y232" s="26">
        <v>0</v>
      </c>
      <c r="Z232" s="26">
        <v>0</v>
      </c>
      <c r="AA232" s="26">
        <v>0</v>
      </c>
      <c r="AB232" s="26">
        <v>0</v>
      </c>
      <c r="AC232" s="26">
        <v>12</v>
      </c>
      <c r="AD232" s="35" t="s">
        <v>76</v>
      </c>
      <c r="AE232" s="26">
        <v>2</v>
      </c>
      <c r="AF232" s="35" t="s">
        <v>1376</v>
      </c>
      <c r="AG232" s="26">
        <v>0</v>
      </c>
      <c r="AH232" s="26" t="s">
        <v>1377</v>
      </c>
      <c r="AI232" s="26">
        <v>14</v>
      </c>
      <c r="AJ232" s="26" t="s">
        <v>243</v>
      </c>
      <c r="AK232" s="26">
        <v>15</v>
      </c>
      <c r="AL232" s="26" t="s">
        <v>243</v>
      </c>
      <c r="AM232" s="26">
        <v>0.24</v>
      </c>
      <c r="AN232" s="26">
        <v>0</v>
      </c>
      <c r="AO232" s="26">
        <v>0</v>
      </c>
      <c r="AP232" s="26">
        <v>1.06</v>
      </c>
      <c r="AQ232" s="35" t="s">
        <v>1378</v>
      </c>
      <c r="AR232" s="35">
        <v>8500</v>
      </c>
      <c r="AS232" s="35">
        <v>0.12</v>
      </c>
      <c r="AT232" s="35">
        <v>0</v>
      </c>
      <c r="AU232" s="35">
        <v>0</v>
      </c>
      <c r="AV232" s="26">
        <v>0.53</v>
      </c>
      <c r="AW232" s="26" t="s">
        <v>1379</v>
      </c>
      <c r="AX232" s="26">
        <v>3500</v>
      </c>
      <c r="AY232" s="26">
        <v>0.06</v>
      </c>
      <c r="AZ232" s="26">
        <v>0</v>
      </c>
      <c r="BA232" s="26">
        <v>0</v>
      </c>
      <c r="BB232" s="26">
        <v>0.27</v>
      </c>
      <c r="BC232" s="26" t="s">
        <v>1379</v>
      </c>
      <c r="BD232" s="26">
        <v>3500</v>
      </c>
      <c r="BE232" s="26">
        <v>0.06</v>
      </c>
      <c r="BF232" s="26">
        <v>0</v>
      </c>
      <c r="BG232" s="26">
        <v>0</v>
      </c>
      <c r="BH232" s="26">
        <v>0.27</v>
      </c>
    </row>
    <row r="233" s="26" customFormat="1" ht="15.95" customHeight="1" spans="1:60">
      <c r="A233" s="26">
        <v>232</v>
      </c>
      <c r="B233" s="26">
        <v>2024</v>
      </c>
      <c r="C233" s="34" t="s">
        <v>1370</v>
      </c>
      <c r="D233" s="35" t="s">
        <v>1371</v>
      </c>
      <c r="E233" s="35" t="s">
        <v>1372</v>
      </c>
      <c r="F233" s="35" t="s">
        <v>63</v>
      </c>
      <c r="G233" s="35" t="s">
        <v>64</v>
      </c>
      <c r="H233" s="35" t="s">
        <v>65</v>
      </c>
      <c r="I233" s="26" t="s">
        <v>66</v>
      </c>
      <c r="J233" s="35" t="s">
        <v>1373</v>
      </c>
      <c r="K233" s="38">
        <v>115.932889</v>
      </c>
      <c r="L233" s="26">
        <v>31.758949</v>
      </c>
      <c r="M233" s="26" t="s">
        <v>68</v>
      </c>
      <c r="N233" s="26" t="s">
        <v>69</v>
      </c>
      <c r="O233" s="35" t="s">
        <v>70</v>
      </c>
      <c r="P233" s="26" t="s">
        <v>71</v>
      </c>
      <c r="Q233" s="26" t="s">
        <v>1374</v>
      </c>
      <c r="R233" s="35" t="s">
        <v>70</v>
      </c>
      <c r="S233" s="35" t="s">
        <v>1375</v>
      </c>
      <c r="T233" s="35" t="s">
        <v>1375</v>
      </c>
      <c r="U233" s="35">
        <v>18072090139</v>
      </c>
      <c r="V233" s="26">
        <v>1000</v>
      </c>
      <c r="W233" s="26">
        <v>0</v>
      </c>
      <c r="X233" s="26">
        <v>0</v>
      </c>
      <c r="Y233" s="26">
        <v>0</v>
      </c>
      <c r="Z233" s="26">
        <v>0</v>
      </c>
      <c r="AA233" s="26">
        <v>0</v>
      </c>
      <c r="AB233" s="26">
        <v>0</v>
      </c>
      <c r="AC233" s="26">
        <v>12</v>
      </c>
      <c r="AD233" s="35" t="s">
        <v>76</v>
      </c>
      <c r="AE233" s="26">
        <v>2</v>
      </c>
      <c r="AF233" s="35" t="s">
        <v>83</v>
      </c>
      <c r="AG233" s="35">
        <v>0</v>
      </c>
      <c r="AH233" s="35" t="s">
        <v>76</v>
      </c>
      <c r="AI233" s="26">
        <v>0</v>
      </c>
      <c r="AJ233" s="35" t="s">
        <v>84</v>
      </c>
      <c r="AK233" s="35">
        <v>0</v>
      </c>
      <c r="AL233" s="35" t="s">
        <v>84</v>
      </c>
      <c r="AM233" s="35">
        <v>0</v>
      </c>
      <c r="AN233" s="35">
        <v>0</v>
      </c>
      <c r="AO233" s="35">
        <v>0</v>
      </c>
      <c r="AP233" s="35">
        <v>0</v>
      </c>
      <c r="AQ233" s="35" t="s">
        <v>85</v>
      </c>
      <c r="AR233" s="35"/>
      <c r="AS233" s="35">
        <v>0</v>
      </c>
      <c r="AT233" s="35">
        <v>0</v>
      </c>
      <c r="AU233" s="35">
        <v>0</v>
      </c>
      <c r="AV233" s="26">
        <v>0</v>
      </c>
      <c r="AW233" s="35" t="s">
        <v>87</v>
      </c>
      <c r="AY233" s="26">
        <v>0</v>
      </c>
      <c r="AZ233" s="26">
        <v>0</v>
      </c>
      <c r="BA233" s="26">
        <v>0</v>
      </c>
      <c r="BB233" s="26">
        <v>0</v>
      </c>
      <c r="BC233" s="35" t="s">
        <v>87</v>
      </c>
      <c r="BD233" s="26">
        <v>0</v>
      </c>
      <c r="BE233" s="26">
        <v>0</v>
      </c>
      <c r="BF233" s="26">
        <v>0</v>
      </c>
      <c r="BG233" s="26">
        <v>0</v>
      </c>
      <c r="BH233" s="26">
        <v>0</v>
      </c>
    </row>
    <row r="234" s="26" customFormat="1" ht="15.95" customHeight="1" spans="1:60">
      <c r="A234" s="26">
        <v>233</v>
      </c>
      <c r="B234" s="26">
        <v>2024</v>
      </c>
      <c r="C234" s="34" t="s">
        <v>1380</v>
      </c>
      <c r="D234" s="35" t="s">
        <v>1381</v>
      </c>
      <c r="E234" s="35" t="s">
        <v>1382</v>
      </c>
      <c r="F234" s="35" t="s">
        <v>63</v>
      </c>
      <c r="G234" s="35" t="s">
        <v>64</v>
      </c>
      <c r="H234" s="35" t="s">
        <v>65</v>
      </c>
      <c r="I234" s="26" t="s">
        <v>66</v>
      </c>
      <c r="J234" s="35" t="s">
        <v>1383</v>
      </c>
      <c r="K234" s="26">
        <v>115.967238</v>
      </c>
      <c r="L234" s="26">
        <v>31.739282</v>
      </c>
      <c r="M234" s="26" t="s">
        <v>68</v>
      </c>
      <c r="N234" s="26" t="s">
        <v>69</v>
      </c>
      <c r="O234" s="35" t="s">
        <v>70</v>
      </c>
      <c r="P234" s="26" t="s">
        <v>71</v>
      </c>
      <c r="Q234" s="26" t="s">
        <v>1384</v>
      </c>
      <c r="R234" s="35" t="s">
        <v>70</v>
      </c>
      <c r="S234" s="26" t="s">
        <v>1385</v>
      </c>
      <c r="T234" s="35" t="s">
        <v>1386</v>
      </c>
      <c r="U234" s="35">
        <v>17368895545</v>
      </c>
      <c r="V234" s="26">
        <v>4200</v>
      </c>
      <c r="W234" s="26">
        <v>0</v>
      </c>
      <c r="X234" s="26">
        <v>0</v>
      </c>
      <c r="Y234" s="26">
        <v>0</v>
      </c>
      <c r="Z234" s="26">
        <v>0</v>
      </c>
      <c r="AA234" s="26">
        <v>0</v>
      </c>
      <c r="AB234" s="26">
        <v>0</v>
      </c>
      <c r="AC234" s="26">
        <v>220</v>
      </c>
      <c r="AD234" s="35" t="s">
        <v>76</v>
      </c>
      <c r="AE234" s="26">
        <v>1</v>
      </c>
      <c r="AF234" s="26" t="s">
        <v>1387</v>
      </c>
      <c r="AG234" s="26">
        <v>0</v>
      </c>
      <c r="AH234" s="26" t="s">
        <v>1384</v>
      </c>
      <c r="AI234" s="26">
        <v>290</v>
      </c>
      <c r="AJ234" s="26" t="s">
        <v>256</v>
      </c>
      <c r="AK234" s="26">
        <v>300</v>
      </c>
      <c r="AL234" s="26" t="s">
        <v>256</v>
      </c>
      <c r="AM234" s="26">
        <v>0</v>
      </c>
      <c r="AN234" s="26">
        <v>0</v>
      </c>
      <c r="AO234" s="26">
        <v>0</v>
      </c>
      <c r="AP234" s="26">
        <v>0.72</v>
      </c>
      <c r="AQ234" s="35" t="s">
        <v>1388</v>
      </c>
      <c r="AR234" s="35">
        <v>29000</v>
      </c>
      <c r="AS234" s="35">
        <v>0</v>
      </c>
      <c r="AT234" s="35">
        <v>0</v>
      </c>
      <c r="AU234" s="35">
        <v>0</v>
      </c>
      <c r="AV234" s="26">
        <v>0.72</v>
      </c>
      <c r="AW234" s="35" t="s">
        <v>1389</v>
      </c>
      <c r="AX234" s="26">
        <v>14000</v>
      </c>
      <c r="AY234" s="26">
        <v>0</v>
      </c>
      <c r="AZ234" s="26">
        <v>0</v>
      </c>
      <c r="BA234" s="26">
        <v>0</v>
      </c>
      <c r="BB234" s="26">
        <v>0.36</v>
      </c>
      <c r="BC234" s="35" t="s">
        <v>1191</v>
      </c>
      <c r="BD234" s="26">
        <v>7000</v>
      </c>
      <c r="BE234" s="26">
        <v>0</v>
      </c>
      <c r="BF234" s="26">
        <v>0</v>
      </c>
      <c r="BG234" s="26">
        <v>0</v>
      </c>
      <c r="BH234" s="26">
        <v>0.18</v>
      </c>
    </row>
    <row r="235" s="26" customFormat="1" ht="15.95" customHeight="1" spans="1:60">
      <c r="A235" s="26">
        <v>234</v>
      </c>
      <c r="B235" s="26">
        <v>2024</v>
      </c>
      <c r="C235" s="34" t="s">
        <v>1380</v>
      </c>
      <c r="D235" s="35" t="s">
        <v>1381</v>
      </c>
      <c r="E235" s="35" t="s">
        <v>1382</v>
      </c>
      <c r="F235" s="35" t="s">
        <v>63</v>
      </c>
      <c r="G235" s="35" t="s">
        <v>64</v>
      </c>
      <c r="H235" s="35" t="s">
        <v>65</v>
      </c>
      <c r="I235" s="26" t="s">
        <v>66</v>
      </c>
      <c r="J235" s="35" t="s">
        <v>1383</v>
      </c>
      <c r="K235" s="26">
        <v>115.967238</v>
      </c>
      <c r="L235" s="26">
        <v>31.739282</v>
      </c>
      <c r="M235" s="26" t="s">
        <v>68</v>
      </c>
      <c r="N235" s="26" t="s">
        <v>69</v>
      </c>
      <c r="O235" s="35" t="s">
        <v>70</v>
      </c>
      <c r="P235" s="26" t="s">
        <v>71</v>
      </c>
      <c r="Q235" s="26" t="s">
        <v>1384</v>
      </c>
      <c r="R235" s="35" t="s">
        <v>70</v>
      </c>
      <c r="S235" s="26" t="s">
        <v>1385</v>
      </c>
      <c r="T235" s="35" t="s">
        <v>1386</v>
      </c>
      <c r="U235" s="35">
        <v>17368895545</v>
      </c>
      <c r="V235" s="26">
        <v>4200</v>
      </c>
      <c r="W235" s="26">
        <v>0</v>
      </c>
      <c r="X235" s="26">
        <v>0</v>
      </c>
      <c r="Y235" s="26">
        <v>0</v>
      </c>
      <c r="Z235" s="26">
        <v>0</v>
      </c>
      <c r="AA235" s="26">
        <v>0</v>
      </c>
      <c r="AB235" s="26">
        <v>0</v>
      </c>
      <c r="AC235" s="26">
        <v>220</v>
      </c>
      <c r="AD235" s="35" t="s">
        <v>76</v>
      </c>
      <c r="AE235" s="26">
        <v>1</v>
      </c>
      <c r="AF235" s="35" t="s">
        <v>83</v>
      </c>
      <c r="AG235" s="35">
        <v>0</v>
      </c>
      <c r="AH235" s="35" t="s">
        <v>76</v>
      </c>
      <c r="AI235" s="26">
        <v>0</v>
      </c>
      <c r="AJ235" s="35" t="s">
        <v>84</v>
      </c>
      <c r="AK235" s="35">
        <v>0</v>
      </c>
      <c r="AL235" s="35" t="s">
        <v>84</v>
      </c>
      <c r="AM235" s="35">
        <v>0</v>
      </c>
      <c r="AN235" s="35">
        <v>0</v>
      </c>
      <c r="AO235" s="35">
        <v>0</v>
      </c>
      <c r="AP235" s="35">
        <v>0</v>
      </c>
      <c r="AQ235" s="35" t="s">
        <v>85</v>
      </c>
      <c r="AR235" s="35"/>
      <c r="AS235" s="35">
        <v>0</v>
      </c>
      <c r="AT235" s="35">
        <v>0</v>
      </c>
      <c r="AU235" s="35">
        <v>0</v>
      </c>
      <c r="AV235" s="26">
        <v>0</v>
      </c>
      <c r="AW235" s="35" t="s">
        <v>87</v>
      </c>
      <c r="AY235" s="26">
        <v>0</v>
      </c>
      <c r="AZ235" s="26">
        <v>0</v>
      </c>
      <c r="BA235" s="26">
        <v>0</v>
      </c>
      <c r="BB235" s="26">
        <v>0</v>
      </c>
      <c r="BC235" s="35" t="s">
        <v>87</v>
      </c>
      <c r="BD235" s="26">
        <v>0</v>
      </c>
      <c r="BE235" s="26">
        <v>0</v>
      </c>
      <c r="BF235" s="26">
        <v>0</v>
      </c>
      <c r="BG235" s="26">
        <v>0</v>
      </c>
      <c r="BH235" s="26">
        <v>0</v>
      </c>
    </row>
    <row r="236" s="26" customFormat="1" ht="15.95" customHeight="1" spans="1:60">
      <c r="A236" s="26">
        <v>235</v>
      </c>
      <c r="B236" s="26">
        <v>2024</v>
      </c>
      <c r="C236" s="34" t="s">
        <v>1390</v>
      </c>
      <c r="D236" s="35" t="s">
        <v>1391</v>
      </c>
      <c r="E236" s="35" t="s">
        <v>1392</v>
      </c>
      <c r="F236" s="35" t="s">
        <v>63</v>
      </c>
      <c r="G236" s="35" t="s">
        <v>64</v>
      </c>
      <c r="H236" s="35" t="s">
        <v>65</v>
      </c>
      <c r="I236" s="26" t="s">
        <v>66</v>
      </c>
      <c r="J236" s="35" t="s">
        <v>1393</v>
      </c>
      <c r="K236" s="26">
        <v>115.993211</v>
      </c>
      <c r="L236" s="26">
        <v>31.770991</v>
      </c>
      <c r="M236" s="26" t="s">
        <v>68</v>
      </c>
      <c r="N236" s="26" t="s">
        <v>69</v>
      </c>
      <c r="O236" s="35" t="s">
        <v>70</v>
      </c>
      <c r="P236" s="26" t="s">
        <v>71</v>
      </c>
      <c r="Q236" s="26" t="s">
        <v>1394</v>
      </c>
      <c r="R236" s="35" t="s">
        <v>70</v>
      </c>
      <c r="S236" s="35" t="s">
        <v>1395</v>
      </c>
      <c r="T236" s="35" t="s">
        <v>1395</v>
      </c>
      <c r="U236" s="35">
        <v>15856485640</v>
      </c>
      <c r="V236" s="26">
        <v>5000</v>
      </c>
      <c r="W236" s="26">
        <v>0</v>
      </c>
      <c r="X236" s="26">
        <v>0</v>
      </c>
      <c r="Y236" s="26">
        <v>0</v>
      </c>
      <c r="Z236" s="26">
        <v>0</v>
      </c>
      <c r="AA236" s="26">
        <v>0</v>
      </c>
      <c r="AB236" s="26">
        <v>0</v>
      </c>
      <c r="AC236" s="26">
        <v>300</v>
      </c>
      <c r="AD236" s="35" t="s">
        <v>76</v>
      </c>
      <c r="AE236" s="26">
        <v>2</v>
      </c>
      <c r="AF236" s="26" t="s">
        <v>883</v>
      </c>
      <c r="AG236" s="26">
        <v>0</v>
      </c>
      <c r="AH236" s="26" t="s">
        <v>1396</v>
      </c>
      <c r="AI236" s="26">
        <v>1.5</v>
      </c>
      <c r="AJ236" s="26" t="s">
        <v>99</v>
      </c>
      <c r="AK236" s="26">
        <v>1.5</v>
      </c>
      <c r="AL236" s="26" t="s">
        <v>99</v>
      </c>
      <c r="AM236" s="26">
        <v>0.08</v>
      </c>
      <c r="AN236" s="26">
        <v>0</v>
      </c>
      <c r="AO236" s="26">
        <v>0</v>
      </c>
      <c r="AP236" s="26">
        <v>1.45</v>
      </c>
      <c r="AQ236" s="35" t="s">
        <v>1397</v>
      </c>
      <c r="AR236" s="35">
        <v>16000</v>
      </c>
      <c r="AS236" s="35">
        <v>0.03</v>
      </c>
      <c r="AT236" s="35">
        <v>0</v>
      </c>
      <c r="AU236" s="35">
        <v>0</v>
      </c>
      <c r="AV236" s="26">
        <v>0.5</v>
      </c>
      <c r="AW236" s="35" t="s">
        <v>1398</v>
      </c>
      <c r="AX236" s="26">
        <v>12000</v>
      </c>
      <c r="AY236" s="26">
        <v>0.015</v>
      </c>
      <c r="AZ236" s="26">
        <v>0</v>
      </c>
      <c r="BA236" s="26">
        <v>0</v>
      </c>
      <c r="BB236" s="26">
        <v>0.36</v>
      </c>
      <c r="BC236" s="35" t="s">
        <v>1398</v>
      </c>
      <c r="BD236" s="26">
        <v>12000</v>
      </c>
      <c r="BE236" s="26">
        <v>0.015</v>
      </c>
      <c r="BF236" s="26">
        <v>0</v>
      </c>
      <c r="BG236" s="26">
        <v>0</v>
      </c>
      <c r="BH236" s="26">
        <v>0.36</v>
      </c>
    </row>
    <row r="237" s="26" customFormat="1" ht="15.95" customHeight="1" spans="1:60">
      <c r="A237" s="26">
        <v>236</v>
      </c>
      <c r="B237" s="26">
        <v>2024</v>
      </c>
      <c r="C237" s="34" t="s">
        <v>1390</v>
      </c>
      <c r="D237" s="35" t="s">
        <v>1391</v>
      </c>
      <c r="E237" s="35" t="s">
        <v>1392</v>
      </c>
      <c r="F237" s="35" t="s">
        <v>63</v>
      </c>
      <c r="G237" s="35" t="s">
        <v>64</v>
      </c>
      <c r="H237" s="35" t="s">
        <v>65</v>
      </c>
      <c r="I237" s="26" t="s">
        <v>66</v>
      </c>
      <c r="J237" s="35" t="s">
        <v>1393</v>
      </c>
      <c r="K237" s="26">
        <v>115.993211</v>
      </c>
      <c r="L237" s="26">
        <v>31.770991</v>
      </c>
      <c r="M237" s="26" t="s">
        <v>68</v>
      </c>
      <c r="N237" s="26" t="s">
        <v>69</v>
      </c>
      <c r="O237" s="35" t="s">
        <v>70</v>
      </c>
      <c r="P237" s="26" t="s">
        <v>71</v>
      </c>
      <c r="Q237" s="26" t="s">
        <v>1394</v>
      </c>
      <c r="R237" s="35" t="s">
        <v>70</v>
      </c>
      <c r="S237" s="35" t="s">
        <v>1395</v>
      </c>
      <c r="T237" s="35" t="s">
        <v>1395</v>
      </c>
      <c r="U237" s="35">
        <v>15856485640</v>
      </c>
      <c r="V237" s="26">
        <v>5000</v>
      </c>
      <c r="W237" s="26">
        <v>0</v>
      </c>
      <c r="X237" s="26">
        <v>0</v>
      </c>
      <c r="Y237" s="26">
        <v>0</v>
      </c>
      <c r="Z237" s="26">
        <v>0</v>
      </c>
      <c r="AA237" s="26">
        <v>0</v>
      </c>
      <c r="AB237" s="26">
        <v>0</v>
      </c>
      <c r="AC237" s="26">
        <v>300</v>
      </c>
      <c r="AD237" s="35" t="s">
        <v>76</v>
      </c>
      <c r="AE237" s="26">
        <v>2</v>
      </c>
      <c r="AF237" s="35" t="s">
        <v>83</v>
      </c>
      <c r="AG237" s="35">
        <v>0</v>
      </c>
      <c r="AH237" s="35" t="s">
        <v>76</v>
      </c>
      <c r="AI237" s="26">
        <v>0</v>
      </c>
      <c r="AJ237" s="35" t="s">
        <v>84</v>
      </c>
      <c r="AK237" s="35">
        <v>0</v>
      </c>
      <c r="AL237" s="35" t="s">
        <v>84</v>
      </c>
      <c r="AM237" s="35">
        <v>0</v>
      </c>
      <c r="AN237" s="35">
        <v>0</v>
      </c>
      <c r="AO237" s="35">
        <v>0</v>
      </c>
      <c r="AP237" s="35">
        <v>0</v>
      </c>
      <c r="AQ237" s="35" t="s">
        <v>85</v>
      </c>
      <c r="AR237" s="35"/>
      <c r="AS237" s="35">
        <v>0</v>
      </c>
      <c r="AT237" s="35">
        <v>0</v>
      </c>
      <c r="AU237" s="35">
        <v>0</v>
      </c>
      <c r="AV237" s="26">
        <v>0</v>
      </c>
      <c r="AW237" s="35" t="s">
        <v>87</v>
      </c>
      <c r="AY237" s="26">
        <v>0</v>
      </c>
      <c r="AZ237" s="26">
        <v>0</v>
      </c>
      <c r="BA237" s="26">
        <v>0</v>
      </c>
      <c r="BB237" s="26">
        <v>0</v>
      </c>
      <c r="BC237" s="35" t="s">
        <v>87</v>
      </c>
      <c r="BD237" s="26">
        <v>0</v>
      </c>
      <c r="BE237" s="26">
        <v>0</v>
      </c>
      <c r="BF237" s="26">
        <v>0</v>
      </c>
      <c r="BG237" s="26">
        <v>0</v>
      </c>
      <c r="BH237" s="26">
        <v>0</v>
      </c>
    </row>
    <row r="238" s="26" customFormat="1" ht="15.95" customHeight="1" spans="1:60">
      <c r="A238" s="26">
        <v>237</v>
      </c>
      <c r="B238" s="26">
        <v>2024</v>
      </c>
      <c r="C238" s="34" t="s">
        <v>1399</v>
      </c>
      <c r="D238" s="35" t="s">
        <v>1400</v>
      </c>
      <c r="E238" s="35" t="s">
        <v>1401</v>
      </c>
      <c r="F238" s="35" t="s">
        <v>63</v>
      </c>
      <c r="G238" s="35" t="s">
        <v>64</v>
      </c>
      <c r="H238" s="35" t="s">
        <v>65</v>
      </c>
      <c r="I238" s="26" t="s">
        <v>66</v>
      </c>
      <c r="J238" s="35" t="s">
        <v>1402</v>
      </c>
      <c r="K238" s="26">
        <v>115.924785</v>
      </c>
      <c r="L238" s="26">
        <v>31.775621</v>
      </c>
      <c r="M238" s="26" t="s">
        <v>68</v>
      </c>
      <c r="N238" s="26" t="s">
        <v>69</v>
      </c>
      <c r="O238" s="35" t="s">
        <v>70</v>
      </c>
      <c r="P238" s="26" t="s">
        <v>71</v>
      </c>
      <c r="Q238" s="26" t="s">
        <v>1403</v>
      </c>
      <c r="R238" s="35" t="s">
        <v>70</v>
      </c>
      <c r="S238" s="35" t="s">
        <v>1404</v>
      </c>
      <c r="T238" s="35" t="s">
        <v>1404</v>
      </c>
      <c r="U238" s="35" t="s">
        <v>1405</v>
      </c>
      <c r="V238" s="26">
        <v>2000</v>
      </c>
      <c r="W238" s="26">
        <v>0</v>
      </c>
      <c r="X238" s="26">
        <v>0</v>
      </c>
      <c r="Y238" s="26">
        <v>0</v>
      </c>
      <c r="Z238" s="26">
        <v>0</v>
      </c>
      <c r="AA238" s="26">
        <v>0</v>
      </c>
      <c r="AB238" s="26">
        <v>0</v>
      </c>
      <c r="AC238" s="26">
        <v>30</v>
      </c>
      <c r="AD238" s="35" t="s">
        <v>76</v>
      </c>
      <c r="AE238" s="26">
        <v>1</v>
      </c>
      <c r="AF238" s="26" t="s">
        <v>1406</v>
      </c>
      <c r="AG238" s="26">
        <v>0</v>
      </c>
      <c r="AH238" s="26" t="s">
        <v>1407</v>
      </c>
      <c r="AI238" s="26">
        <v>100</v>
      </c>
      <c r="AJ238" s="26" t="s">
        <v>243</v>
      </c>
      <c r="AK238" s="26">
        <v>100</v>
      </c>
      <c r="AL238" s="26" t="s">
        <v>243</v>
      </c>
      <c r="AM238" s="26">
        <v>0.42</v>
      </c>
      <c r="AN238" s="26">
        <v>0</v>
      </c>
      <c r="AO238" s="26">
        <v>0</v>
      </c>
      <c r="AP238" s="26">
        <v>0</v>
      </c>
      <c r="AQ238" s="26" t="s">
        <v>1408</v>
      </c>
      <c r="AR238" s="35">
        <v>15000</v>
      </c>
      <c r="AS238" s="35">
        <v>0.31</v>
      </c>
      <c r="AT238" s="35">
        <v>0</v>
      </c>
      <c r="AU238" s="35">
        <v>0</v>
      </c>
      <c r="AV238" s="26">
        <v>0</v>
      </c>
      <c r="AW238" s="26" t="s">
        <v>1409</v>
      </c>
      <c r="AX238" s="26">
        <v>10000</v>
      </c>
      <c r="AY238" s="26">
        <v>0.21</v>
      </c>
      <c r="AZ238" s="26">
        <v>0</v>
      </c>
      <c r="BA238" s="26">
        <v>0</v>
      </c>
      <c r="BB238" s="26">
        <v>0</v>
      </c>
      <c r="BC238" s="26" t="s">
        <v>1409</v>
      </c>
      <c r="BD238" s="26">
        <v>10000</v>
      </c>
      <c r="BE238" s="26">
        <v>0.21</v>
      </c>
      <c r="BF238" s="26">
        <v>0</v>
      </c>
      <c r="BG238" s="26">
        <v>0</v>
      </c>
      <c r="BH238" s="26">
        <v>0</v>
      </c>
    </row>
    <row r="239" s="26" customFormat="1" ht="15.95" customHeight="1" spans="1:60">
      <c r="A239" s="26">
        <v>238</v>
      </c>
      <c r="B239" s="26">
        <v>2024</v>
      </c>
      <c r="C239" s="34" t="s">
        <v>1399</v>
      </c>
      <c r="D239" s="35" t="s">
        <v>1400</v>
      </c>
      <c r="E239" s="35" t="s">
        <v>1401</v>
      </c>
      <c r="F239" s="35" t="s">
        <v>63</v>
      </c>
      <c r="G239" s="35" t="s">
        <v>64</v>
      </c>
      <c r="H239" s="35" t="s">
        <v>65</v>
      </c>
      <c r="I239" s="26" t="s">
        <v>66</v>
      </c>
      <c r="J239" s="35" t="s">
        <v>1402</v>
      </c>
      <c r="K239" s="26">
        <v>115.924785</v>
      </c>
      <c r="L239" s="26">
        <v>31.775621</v>
      </c>
      <c r="M239" s="26" t="s">
        <v>68</v>
      </c>
      <c r="N239" s="26" t="s">
        <v>69</v>
      </c>
      <c r="O239" s="35" t="s">
        <v>70</v>
      </c>
      <c r="P239" s="26" t="s">
        <v>71</v>
      </c>
      <c r="Q239" s="26" t="s">
        <v>1403</v>
      </c>
      <c r="R239" s="35" t="s">
        <v>70</v>
      </c>
      <c r="S239" s="35" t="s">
        <v>1404</v>
      </c>
      <c r="T239" s="35" t="s">
        <v>1404</v>
      </c>
      <c r="U239" s="35" t="s">
        <v>1405</v>
      </c>
      <c r="V239" s="26">
        <v>2000</v>
      </c>
      <c r="W239" s="26">
        <v>0</v>
      </c>
      <c r="X239" s="26">
        <v>0</v>
      </c>
      <c r="Y239" s="26">
        <v>0</v>
      </c>
      <c r="Z239" s="26">
        <v>0</v>
      </c>
      <c r="AA239" s="26">
        <v>0</v>
      </c>
      <c r="AB239" s="26">
        <v>0</v>
      </c>
      <c r="AC239" s="26">
        <v>30</v>
      </c>
      <c r="AD239" s="35" t="s">
        <v>76</v>
      </c>
      <c r="AE239" s="26">
        <v>1</v>
      </c>
      <c r="AF239" s="35" t="s">
        <v>83</v>
      </c>
      <c r="AG239" s="35">
        <v>0</v>
      </c>
      <c r="AH239" s="35" t="s">
        <v>76</v>
      </c>
      <c r="AI239" s="26">
        <v>0</v>
      </c>
      <c r="AJ239" s="35" t="s">
        <v>84</v>
      </c>
      <c r="AK239" s="35">
        <v>0</v>
      </c>
      <c r="AL239" s="35" t="s">
        <v>84</v>
      </c>
      <c r="AM239" s="35">
        <v>0</v>
      </c>
      <c r="AN239" s="35">
        <v>0</v>
      </c>
      <c r="AO239" s="35">
        <v>0</v>
      </c>
      <c r="AP239" s="35">
        <v>0</v>
      </c>
      <c r="AQ239" s="35" t="s">
        <v>85</v>
      </c>
      <c r="AR239" s="35"/>
      <c r="AS239" s="35">
        <v>0</v>
      </c>
      <c r="AT239" s="35">
        <v>0</v>
      </c>
      <c r="AU239" s="35">
        <v>0</v>
      </c>
      <c r="AV239" s="26">
        <v>0</v>
      </c>
      <c r="AW239" s="35" t="s">
        <v>87</v>
      </c>
      <c r="AY239" s="26">
        <v>0</v>
      </c>
      <c r="AZ239" s="26">
        <v>0</v>
      </c>
      <c r="BA239" s="26">
        <v>0</v>
      </c>
      <c r="BB239" s="26">
        <v>0</v>
      </c>
      <c r="BC239" s="35" t="s">
        <v>87</v>
      </c>
      <c r="BD239" s="26">
        <v>0</v>
      </c>
      <c r="BE239" s="26">
        <v>0</v>
      </c>
      <c r="BF239" s="26">
        <v>0</v>
      </c>
      <c r="BG239" s="26">
        <v>0</v>
      </c>
      <c r="BH239" s="26">
        <v>0</v>
      </c>
    </row>
    <row r="240" s="26" customFormat="1" ht="15.95" customHeight="1" spans="1:60">
      <c r="A240" s="26">
        <v>239</v>
      </c>
      <c r="B240" s="26">
        <v>2024</v>
      </c>
      <c r="C240" s="34" t="s">
        <v>1410</v>
      </c>
      <c r="D240" s="35" t="s">
        <v>1411</v>
      </c>
      <c r="E240" s="35" t="s">
        <v>1412</v>
      </c>
      <c r="F240" s="35" t="s">
        <v>63</v>
      </c>
      <c r="G240" s="35" t="s">
        <v>64</v>
      </c>
      <c r="H240" s="35" t="s">
        <v>65</v>
      </c>
      <c r="I240" s="26" t="s">
        <v>66</v>
      </c>
      <c r="J240" s="35" t="s">
        <v>1413</v>
      </c>
      <c r="K240" s="26">
        <v>115.937416</v>
      </c>
      <c r="L240" s="26">
        <v>31.747954</v>
      </c>
      <c r="M240" s="26" t="s">
        <v>68</v>
      </c>
      <c r="N240" s="26" t="s">
        <v>69</v>
      </c>
      <c r="O240" s="35" t="s">
        <v>70</v>
      </c>
      <c r="P240" s="26" t="s">
        <v>71</v>
      </c>
      <c r="Q240" s="26" t="s">
        <v>1414</v>
      </c>
      <c r="R240" s="35" t="s">
        <v>70</v>
      </c>
      <c r="S240" s="35" t="s">
        <v>1415</v>
      </c>
      <c r="T240" s="35" t="s">
        <v>1415</v>
      </c>
      <c r="U240" s="35" t="s">
        <v>1416</v>
      </c>
      <c r="V240" s="26">
        <v>3300</v>
      </c>
      <c r="W240" s="26">
        <v>0</v>
      </c>
      <c r="X240" s="26">
        <v>0</v>
      </c>
      <c r="Y240" s="26">
        <v>0</v>
      </c>
      <c r="Z240" s="26">
        <v>0</v>
      </c>
      <c r="AA240" s="26">
        <v>0</v>
      </c>
      <c r="AB240" s="26">
        <v>0</v>
      </c>
      <c r="AC240" s="26">
        <v>2</v>
      </c>
      <c r="AD240" s="35" t="s">
        <v>76</v>
      </c>
      <c r="AE240" s="26">
        <v>3</v>
      </c>
      <c r="AF240" s="35" t="s">
        <v>1417</v>
      </c>
      <c r="AG240" s="26">
        <v>0</v>
      </c>
      <c r="AH240" s="26" t="s">
        <v>1418</v>
      </c>
      <c r="AI240" s="26">
        <v>16</v>
      </c>
      <c r="AJ240" s="26" t="s">
        <v>79</v>
      </c>
      <c r="AK240" s="26">
        <v>25</v>
      </c>
      <c r="AL240" s="26" t="s">
        <v>79</v>
      </c>
      <c r="AM240" s="26">
        <v>0.16</v>
      </c>
      <c r="AN240" s="26">
        <v>0</v>
      </c>
      <c r="AO240" s="26">
        <v>0</v>
      </c>
      <c r="AP240" s="26">
        <v>0.143</v>
      </c>
      <c r="AQ240" s="35" t="s">
        <v>1419</v>
      </c>
      <c r="AR240" s="35">
        <v>25000</v>
      </c>
      <c r="AS240" s="35">
        <v>0.06</v>
      </c>
      <c r="AT240" s="35">
        <v>0</v>
      </c>
      <c r="AU240" s="35">
        <v>0</v>
      </c>
      <c r="AV240" s="26">
        <v>0.05</v>
      </c>
      <c r="AW240" s="35" t="s">
        <v>1420</v>
      </c>
      <c r="AX240" s="26">
        <v>18000</v>
      </c>
      <c r="AY240" s="26">
        <v>0.04</v>
      </c>
      <c r="AZ240" s="26">
        <v>0</v>
      </c>
      <c r="BA240" s="26">
        <v>0</v>
      </c>
      <c r="BB240" s="26">
        <v>0.025</v>
      </c>
      <c r="BC240" s="35" t="s">
        <v>1420</v>
      </c>
      <c r="BD240" s="26">
        <v>18000</v>
      </c>
      <c r="BE240" s="26">
        <v>0.04</v>
      </c>
      <c r="BF240" s="26">
        <v>0</v>
      </c>
      <c r="BG240" s="26">
        <v>0</v>
      </c>
      <c r="BH240" s="26">
        <v>0.025</v>
      </c>
    </row>
    <row r="241" s="26" customFormat="1" ht="15.95" customHeight="1" spans="1:60">
      <c r="A241" s="26">
        <v>240</v>
      </c>
      <c r="B241" s="26">
        <v>2024</v>
      </c>
      <c r="C241" s="34" t="s">
        <v>1410</v>
      </c>
      <c r="D241" s="35" t="s">
        <v>1411</v>
      </c>
      <c r="E241" s="35" t="s">
        <v>1412</v>
      </c>
      <c r="F241" s="35" t="s">
        <v>63</v>
      </c>
      <c r="G241" s="35" t="s">
        <v>64</v>
      </c>
      <c r="H241" s="35" t="s">
        <v>65</v>
      </c>
      <c r="I241" s="26" t="s">
        <v>66</v>
      </c>
      <c r="J241" s="35" t="s">
        <v>1413</v>
      </c>
      <c r="K241" s="26">
        <v>115.937416</v>
      </c>
      <c r="L241" s="26">
        <v>31.747954</v>
      </c>
      <c r="M241" s="26" t="s">
        <v>68</v>
      </c>
      <c r="N241" s="26" t="s">
        <v>69</v>
      </c>
      <c r="O241" s="35" t="s">
        <v>70</v>
      </c>
      <c r="P241" s="26" t="s">
        <v>71</v>
      </c>
      <c r="Q241" s="26" t="s">
        <v>1414</v>
      </c>
      <c r="R241" s="35" t="s">
        <v>70</v>
      </c>
      <c r="S241" s="35" t="s">
        <v>1415</v>
      </c>
      <c r="T241" s="35" t="s">
        <v>1415</v>
      </c>
      <c r="U241" s="35" t="s">
        <v>1416</v>
      </c>
      <c r="V241" s="26">
        <v>3300</v>
      </c>
      <c r="W241" s="26">
        <v>0</v>
      </c>
      <c r="X241" s="26">
        <v>0</v>
      </c>
      <c r="Y241" s="26">
        <v>0</v>
      </c>
      <c r="Z241" s="26">
        <v>0</v>
      </c>
      <c r="AA241" s="26">
        <v>0</v>
      </c>
      <c r="AB241" s="26">
        <v>0</v>
      </c>
      <c r="AC241" s="26">
        <v>2</v>
      </c>
      <c r="AD241" s="35" t="s">
        <v>76</v>
      </c>
      <c r="AE241" s="26">
        <v>3</v>
      </c>
      <c r="AF241" s="35" t="s">
        <v>83</v>
      </c>
      <c r="AG241" s="35">
        <v>0</v>
      </c>
      <c r="AH241" s="35" t="s">
        <v>76</v>
      </c>
      <c r="AI241" s="26">
        <v>0</v>
      </c>
      <c r="AJ241" s="35" t="s">
        <v>84</v>
      </c>
      <c r="AK241" s="35">
        <v>0</v>
      </c>
      <c r="AL241" s="35" t="s">
        <v>84</v>
      </c>
      <c r="AM241" s="35">
        <v>0</v>
      </c>
      <c r="AN241" s="35">
        <v>0</v>
      </c>
      <c r="AO241" s="35">
        <v>0</v>
      </c>
      <c r="AP241" s="35">
        <v>0</v>
      </c>
      <c r="AQ241" s="35" t="s">
        <v>85</v>
      </c>
      <c r="AR241" s="35"/>
      <c r="AS241" s="35">
        <v>0</v>
      </c>
      <c r="AT241" s="35">
        <v>0</v>
      </c>
      <c r="AU241" s="35">
        <v>0</v>
      </c>
      <c r="AV241" s="26">
        <v>0</v>
      </c>
      <c r="AW241" s="35" t="s">
        <v>87</v>
      </c>
      <c r="AY241" s="26">
        <v>0</v>
      </c>
      <c r="AZ241" s="26">
        <v>0</v>
      </c>
      <c r="BA241" s="26">
        <v>0</v>
      </c>
      <c r="BB241" s="26">
        <v>0</v>
      </c>
      <c r="BC241" s="35" t="s">
        <v>87</v>
      </c>
      <c r="BD241" s="26">
        <v>0</v>
      </c>
      <c r="BE241" s="26">
        <v>0</v>
      </c>
      <c r="BF241" s="26">
        <v>0</v>
      </c>
      <c r="BG241" s="26">
        <v>0</v>
      </c>
      <c r="BH241" s="26">
        <v>0</v>
      </c>
    </row>
    <row r="242" s="26" customFormat="1" ht="15.95" customHeight="1" spans="1:60">
      <c r="A242" s="26">
        <v>241</v>
      </c>
      <c r="B242" s="26">
        <v>2024</v>
      </c>
      <c r="C242" s="34" t="s">
        <v>1421</v>
      </c>
      <c r="D242" s="35" t="s">
        <v>1422</v>
      </c>
      <c r="E242" s="35" t="s">
        <v>1423</v>
      </c>
      <c r="F242" s="35" t="s">
        <v>63</v>
      </c>
      <c r="G242" s="35" t="s">
        <v>64</v>
      </c>
      <c r="H242" s="35" t="s">
        <v>65</v>
      </c>
      <c r="I242" s="26" t="s">
        <v>66</v>
      </c>
      <c r="J242" s="35" t="s">
        <v>1424</v>
      </c>
      <c r="K242" s="26">
        <v>115.942715</v>
      </c>
      <c r="L242" s="26">
        <v>31.745118</v>
      </c>
      <c r="M242" s="26" t="s">
        <v>68</v>
      </c>
      <c r="N242" s="26" t="s">
        <v>69</v>
      </c>
      <c r="O242" s="35" t="s">
        <v>70</v>
      </c>
      <c r="P242" s="26" t="s">
        <v>71</v>
      </c>
      <c r="Q242" s="26" t="s">
        <v>1425</v>
      </c>
      <c r="R242" s="35" t="s">
        <v>70</v>
      </c>
      <c r="S242" s="35" t="s">
        <v>1426</v>
      </c>
      <c r="T242" s="35" t="s">
        <v>1426</v>
      </c>
      <c r="U242" s="35" t="s">
        <v>1427</v>
      </c>
      <c r="V242" s="26">
        <v>1200</v>
      </c>
      <c r="W242" s="26">
        <v>0</v>
      </c>
      <c r="X242" s="26">
        <v>0</v>
      </c>
      <c r="Y242" s="26">
        <v>0</v>
      </c>
      <c r="Z242" s="26">
        <v>0</v>
      </c>
      <c r="AA242" s="26">
        <v>0</v>
      </c>
      <c r="AB242" s="26">
        <v>0</v>
      </c>
      <c r="AC242" s="26">
        <v>8.4</v>
      </c>
      <c r="AD242" s="35" t="s">
        <v>76</v>
      </c>
      <c r="AE242" s="26">
        <v>1</v>
      </c>
      <c r="AF242" s="26" t="s">
        <v>1428</v>
      </c>
      <c r="AG242" s="26">
        <v>0</v>
      </c>
      <c r="AH242" s="26" t="s">
        <v>1429</v>
      </c>
      <c r="AI242" s="26">
        <v>3600</v>
      </c>
      <c r="AJ242" s="26" t="s">
        <v>429</v>
      </c>
      <c r="AK242" s="26">
        <v>4200</v>
      </c>
      <c r="AL242" s="35" t="s">
        <v>429</v>
      </c>
      <c r="AM242" s="26">
        <v>0</v>
      </c>
      <c r="AN242" s="26">
        <v>0</v>
      </c>
      <c r="AO242" s="26">
        <v>0</v>
      </c>
      <c r="AP242" s="26">
        <v>0.05</v>
      </c>
      <c r="AQ242" s="35" t="s">
        <v>1430</v>
      </c>
      <c r="AR242" s="35">
        <v>5000</v>
      </c>
      <c r="AS242" s="35">
        <v>0</v>
      </c>
      <c r="AT242" s="35">
        <v>0</v>
      </c>
      <c r="AU242" s="35">
        <v>0</v>
      </c>
      <c r="AV242" s="26">
        <v>0.0125</v>
      </c>
      <c r="AW242" s="35" t="s">
        <v>1431</v>
      </c>
      <c r="AX242" s="26">
        <v>2500</v>
      </c>
      <c r="AY242" s="26">
        <v>0</v>
      </c>
      <c r="AZ242" s="26">
        <v>0</v>
      </c>
      <c r="BA242" s="26">
        <v>0</v>
      </c>
      <c r="BB242" s="26">
        <v>0.0125</v>
      </c>
      <c r="BC242" s="26" t="s">
        <v>1431</v>
      </c>
      <c r="BD242" s="26">
        <v>2500</v>
      </c>
      <c r="BE242" s="26">
        <v>0</v>
      </c>
      <c r="BF242" s="26">
        <v>0</v>
      </c>
      <c r="BG242" s="26">
        <v>0</v>
      </c>
      <c r="BH242" s="26">
        <v>0.0125</v>
      </c>
    </row>
    <row r="243" s="26" customFormat="1" ht="15.95" customHeight="1" spans="1:60">
      <c r="A243" s="26">
        <v>242</v>
      </c>
      <c r="B243" s="26">
        <v>2024</v>
      </c>
      <c r="C243" s="34" t="s">
        <v>1421</v>
      </c>
      <c r="D243" s="35" t="s">
        <v>1422</v>
      </c>
      <c r="E243" s="35" t="s">
        <v>1423</v>
      </c>
      <c r="F243" s="35" t="s">
        <v>63</v>
      </c>
      <c r="G243" s="35" t="s">
        <v>64</v>
      </c>
      <c r="H243" s="35" t="s">
        <v>65</v>
      </c>
      <c r="I243" s="26" t="s">
        <v>66</v>
      </c>
      <c r="J243" s="35" t="s">
        <v>1424</v>
      </c>
      <c r="K243" s="26">
        <v>115.942715</v>
      </c>
      <c r="L243" s="26">
        <v>31.745118</v>
      </c>
      <c r="M243" s="26" t="s">
        <v>68</v>
      </c>
      <c r="N243" s="26" t="s">
        <v>69</v>
      </c>
      <c r="O243" s="35" t="s">
        <v>70</v>
      </c>
      <c r="P243" s="26" t="s">
        <v>71</v>
      </c>
      <c r="Q243" s="26" t="s">
        <v>1425</v>
      </c>
      <c r="R243" s="35" t="s">
        <v>70</v>
      </c>
      <c r="S243" s="35" t="s">
        <v>1426</v>
      </c>
      <c r="T243" s="35" t="s">
        <v>1426</v>
      </c>
      <c r="U243" s="35" t="s">
        <v>1427</v>
      </c>
      <c r="V243" s="26">
        <v>1200</v>
      </c>
      <c r="W243" s="26">
        <v>0</v>
      </c>
      <c r="X243" s="26">
        <v>0</v>
      </c>
      <c r="Y243" s="26">
        <v>0</v>
      </c>
      <c r="Z243" s="26">
        <v>0</v>
      </c>
      <c r="AA243" s="26">
        <v>0</v>
      </c>
      <c r="AB243" s="26">
        <v>0</v>
      </c>
      <c r="AC243" s="26">
        <v>8.4</v>
      </c>
      <c r="AD243" s="35" t="s">
        <v>76</v>
      </c>
      <c r="AE243" s="26">
        <v>1</v>
      </c>
      <c r="AF243" s="35" t="s">
        <v>83</v>
      </c>
      <c r="AG243" s="35">
        <v>0</v>
      </c>
      <c r="AH243" s="35" t="s">
        <v>76</v>
      </c>
      <c r="AI243" s="26">
        <v>0</v>
      </c>
      <c r="AJ243" s="35" t="s">
        <v>84</v>
      </c>
      <c r="AK243" s="35">
        <v>0</v>
      </c>
      <c r="AL243" s="35" t="s">
        <v>84</v>
      </c>
      <c r="AM243" s="35">
        <v>0</v>
      </c>
      <c r="AN243" s="35">
        <v>0</v>
      </c>
      <c r="AO243" s="35">
        <v>0</v>
      </c>
      <c r="AP243" s="35">
        <v>0</v>
      </c>
      <c r="AQ243" s="35" t="s">
        <v>85</v>
      </c>
      <c r="AR243" s="35"/>
      <c r="AS243" s="35">
        <v>0</v>
      </c>
      <c r="AT243" s="35">
        <v>0</v>
      </c>
      <c r="AU243" s="35">
        <v>0</v>
      </c>
      <c r="AV243" s="26">
        <v>0</v>
      </c>
      <c r="AW243" s="35" t="s">
        <v>87</v>
      </c>
      <c r="AY243" s="26">
        <v>0</v>
      </c>
      <c r="AZ243" s="26">
        <v>0</v>
      </c>
      <c r="BA243" s="26">
        <v>0</v>
      </c>
      <c r="BB243" s="26">
        <v>0</v>
      </c>
      <c r="BC243" s="35" t="s">
        <v>87</v>
      </c>
      <c r="BD243" s="26">
        <v>0</v>
      </c>
      <c r="BE243" s="26">
        <v>0</v>
      </c>
      <c r="BF243" s="26">
        <v>0</v>
      </c>
      <c r="BG243" s="26">
        <v>0</v>
      </c>
      <c r="BH243" s="26">
        <v>0</v>
      </c>
    </row>
    <row r="244" s="26" customFormat="1" ht="15.95" customHeight="1" spans="1:60">
      <c r="A244" s="26">
        <v>243</v>
      </c>
      <c r="B244" s="26">
        <v>2024</v>
      </c>
      <c r="C244" s="34" t="s">
        <v>1432</v>
      </c>
      <c r="D244" s="35" t="s">
        <v>1433</v>
      </c>
      <c r="E244" s="35" t="s">
        <v>1434</v>
      </c>
      <c r="F244" s="35" t="s">
        <v>63</v>
      </c>
      <c r="G244" s="35" t="s">
        <v>64</v>
      </c>
      <c r="H244" s="35" t="s">
        <v>65</v>
      </c>
      <c r="I244" s="26" t="s">
        <v>1435</v>
      </c>
      <c r="J244" s="35" t="s">
        <v>1436</v>
      </c>
      <c r="K244" s="26">
        <v>115.594553</v>
      </c>
      <c r="L244" s="26">
        <v>31.444139</v>
      </c>
      <c r="M244" s="26" t="s">
        <v>76</v>
      </c>
      <c r="N244" s="26" t="s">
        <v>76</v>
      </c>
      <c r="O244" s="35" t="s">
        <v>290</v>
      </c>
      <c r="P244" s="26" t="s">
        <v>291</v>
      </c>
      <c r="Q244" s="26" t="s">
        <v>76</v>
      </c>
      <c r="R244" s="26" t="s">
        <v>292</v>
      </c>
      <c r="S244" s="35" t="s">
        <v>1437</v>
      </c>
      <c r="T244" s="35" t="s">
        <v>1437</v>
      </c>
      <c r="U244" s="35">
        <v>13865443448</v>
      </c>
      <c r="V244" s="26">
        <v>4000</v>
      </c>
      <c r="W244" s="26">
        <v>0</v>
      </c>
      <c r="X244" s="26">
        <v>0</v>
      </c>
      <c r="Y244" s="26">
        <v>0</v>
      </c>
      <c r="Z244" s="26">
        <v>0</v>
      </c>
      <c r="AA244" s="26">
        <v>0</v>
      </c>
      <c r="AB244" s="26">
        <v>0</v>
      </c>
      <c r="AC244" s="26">
        <v>30</v>
      </c>
      <c r="AD244" s="35" t="s">
        <v>76</v>
      </c>
      <c r="AE244" s="26">
        <v>10</v>
      </c>
      <c r="AF244" s="26" t="s">
        <v>497</v>
      </c>
      <c r="AG244" s="26">
        <v>0</v>
      </c>
      <c r="AH244" s="26" t="s">
        <v>498</v>
      </c>
      <c r="AI244" s="26">
        <v>15</v>
      </c>
      <c r="AJ244" s="26" t="s">
        <v>475</v>
      </c>
      <c r="AK244" s="26">
        <v>60</v>
      </c>
      <c r="AL244" s="26" t="s">
        <v>475</v>
      </c>
      <c r="AM244" s="26">
        <v>4.1</v>
      </c>
      <c r="AN244" s="26">
        <v>0</v>
      </c>
      <c r="AO244" s="26">
        <v>0</v>
      </c>
      <c r="AP244" s="26">
        <v>0</v>
      </c>
      <c r="AQ244" s="26" t="s">
        <v>1438</v>
      </c>
      <c r="AR244" s="35">
        <v>25000</v>
      </c>
      <c r="AS244" s="35">
        <v>3.1</v>
      </c>
      <c r="AT244" s="35">
        <v>0</v>
      </c>
      <c r="AU244" s="35">
        <v>0</v>
      </c>
      <c r="AV244" s="26">
        <v>0</v>
      </c>
      <c r="AW244" s="26" t="s">
        <v>1438</v>
      </c>
      <c r="AX244" s="35">
        <v>25000</v>
      </c>
      <c r="AY244" s="35">
        <v>3.1</v>
      </c>
      <c r="AZ244" s="26">
        <v>0</v>
      </c>
      <c r="BA244" s="26">
        <v>0</v>
      </c>
      <c r="BB244" s="26">
        <v>0</v>
      </c>
      <c r="BC244" s="26" t="s">
        <v>297</v>
      </c>
      <c r="BD244" s="26">
        <v>0</v>
      </c>
      <c r="BE244" s="26">
        <v>0</v>
      </c>
      <c r="BF244" s="26">
        <v>0</v>
      </c>
      <c r="BG244" s="26">
        <v>0</v>
      </c>
      <c r="BH244" s="26">
        <v>0</v>
      </c>
    </row>
    <row r="245" s="26" customFormat="1" ht="15.95" customHeight="1" spans="1:60">
      <c r="A245" s="26">
        <v>244</v>
      </c>
      <c r="B245" s="26">
        <v>2024</v>
      </c>
      <c r="C245" s="34" t="s">
        <v>1432</v>
      </c>
      <c r="D245" s="35" t="s">
        <v>1433</v>
      </c>
      <c r="E245" s="35" t="s">
        <v>1434</v>
      </c>
      <c r="F245" s="35" t="s">
        <v>63</v>
      </c>
      <c r="G245" s="35" t="s">
        <v>64</v>
      </c>
      <c r="H245" s="35" t="s">
        <v>65</v>
      </c>
      <c r="I245" s="26" t="s">
        <v>1435</v>
      </c>
      <c r="J245" s="35" t="s">
        <v>1436</v>
      </c>
      <c r="K245" s="26">
        <v>115.594553</v>
      </c>
      <c r="L245" s="26">
        <v>31.444139</v>
      </c>
      <c r="M245" s="26" t="s">
        <v>76</v>
      </c>
      <c r="N245" s="26" t="s">
        <v>76</v>
      </c>
      <c r="O245" s="35" t="s">
        <v>290</v>
      </c>
      <c r="P245" s="26" t="s">
        <v>291</v>
      </c>
      <c r="Q245" s="26" t="s">
        <v>76</v>
      </c>
      <c r="R245" s="26" t="s">
        <v>292</v>
      </c>
      <c r="S245" s="35" t="s">
        <v>1437</v>
      </c>
      <c r="T245" s="35" t="s">
        <v>1437</v>
      </c>
      <c r="U245" s="35">
        <v>13865443448</v>
      </c>
      <c r="V245" s="26">
        <v>4000</v>
      </c>
      <c r="W245" s="26">
        <v>0</v>
      </c>
      <c r="X245" s="26">
        <v>0</v>
      </c>
      <c r="Y245" s="26">
        <v>0</v>
      </c>
      <c r="Z245" s="26">
        <v>0</v>
      </c>
      <c r="AA245" s="26">
        <v>0</v>
      </c>
      <c r="AB245" s="26">
        <v>0</v>
      </c>
      <c r="AC245" s="26">
        <v>30</v>
      </c>
      <c r="AD245" s="35" t="s">
        <v>76</v>
      </c>
      <c r="AE245" s="26">
        <v>10</v>
      </c>
      <c r="AF245" s="35" t="s">
        <v>83</v>
      </c>
      <c r="AG245" s="35">
        <v>0</v>
      </c>
      <c r="AH245" s="35" t="s">
        <v>76</v>
      </c>
      <c r="AI245" s="26">
        <v>0</v>
      </c>
      <c r="AJ245" s="35" t="s">
        <v>84</v>
      </c>
      <c r="AK245" s="35">
        <v>0</v>
      </c>
      <c r="AL245" s="35" t="s">
        <v>84</v>
      </c>
      <c r="AM245" s="35">
        <v>0</v>
      </c>
      <c r="AN245" s="35">
        <v>0</v>
      </c>
      <c r="AO245" s="35">
        <v>0</v>
      </c>
      <c r="AP245" s="35">
        <v>0</v>
      </c>
      <c r="AQ245" s="35" t="s">
        <v>85</v>
      </c>
      <c r="AR245" s="35"/>
      <c r="AS245" s="35">
        <v>0</v>
      </c>
      <c r="AT245" s="35">
        <v>0</v>
      </c>
      <c r="AU245" s="35">
        <v>0</v>
      </c>
      <c r="AV245" s="26">
        <v>0</v>
      </c>
      <c r="AW245" s="35" t="s">
        <v>87</v>
      </c>
      <c r="AY245" s="26">
        <v>0</v>
      </c>
      <c r="AZ245" s="26">
        <v>0</v>
      </c>
      <c r="BA245" s="26">
        <v>0</v>
      </c>
      <c r="BB245" s="26">
        <v>0</v>
      </c>
      <c r="BC245" s="35" t="s">
        <v>87</v>
      </c>
      <c r="BD245" s="26">
        <v>0</v>
      </c>
      <c r="BE245" s="26">
        <v>0</v>
      </c>
      <c r="BF245" s="26">
        <v>0</v>
      </c>
      <c r="BG245" s="26">
        <v>0</v>
      </c>
      <c r="BH245" s="26">
        <v>0</v>
      </c>
    </row>
    <row r="246" s="26" customFormat="1" ht="15.95" customHeight="1" spans="1:60">
      <c r="A246" s="26">
        <v>245</v>
      </c>
      <c r="B246" s="26">
        <v>2024</v>
      </c>
      <c r="C246" s="34" t="s">
        <v>1439</v>
      </c>
      <c r="D246" s="35" t="s">
        <v>1440</v>
      </c>
      <c r="E246" s="35" t="s">
        <v>1441</v>
      </c>
      <c r="F246" s="35" t="s">
        <v>63</v>
      </c>
      <c r="G246" s="35" t="s">
        <v>64</v>
      </c>
      <c r="H246" s="35" t="s">
        <v>65</v>
      </c>
      <c r="I246" s="26" t="s">
        <v>1435</v>
      </c>
      <c r="J246" s="35" t="s">
        <v>1442</v>
      </c>
      <c r="K246" s="26">
        <v>116.014133</v>
      </c>
      <c r="L246" s="26">
        <v>31.743132</v>
      </c>
      <c r="M246" s="26" t="s">
        <v>76</v>
      </c>
      <c r="N246" s="26" t="s">
        <v>76</v>
      </c>
      <c r="O246" s="35" t="s">
        <v>70</v>
      </c>
      <c r="P246" s="26" t="s">
        <v>71</v>
      </c>
      <c r="Q246" s="26" t="s">
        <v>1443</v>
      </c>
      <c r="R246" s="35" t="s">
        <v>70</v>
      </c>
      <c r="S246" s="35" t="s">
        <v>1444</v>
      </c>
      <c r="T246" s="35" t="s">
        <v>1445</v>
      </c>
      <c r="U246" s="35">
        <v>15256208208</v>
      </c>
      <c r="V246" s="26">
        <v>3600</v>
      </c>
      <c r="W246" s="26">
        <v>0</v>
      </c>
      <c r="X246" s="26">
        <v>0</v>
      </c>
      <c r="Y246" s="26">
        <v>0</v>
      </c>
      <c r="Z246" s="26">
        <v>0</v>
      </c>
      <c r="AA246" s="26">
        <v>0</v>
      </c>
      <c r="AB246" s="26">
        <v>0</v>
      </c>
      <c r="AC246" s="26">
        <v>0</v>
      </c>
      <c r="AD246" s="26">
        <v>42</v>
      </c>
      <c r="AE246" s="26">
        <v>1</v>
      </c>
      <c r="AF246" s="35" t="s">
        <v>1446</v>
      </c>
      <c r="AG246" s="26">
        <v>0</v>
      </c>
      <c r="AH246" s="26" t="s">
        <v>1447</v>
      </c>
      <c r="AI246" s="26">
        <v>30</v>
      </c>
      <c r="AJ246" s="26" t="s">
        <v>99</v>
      </c>
      <c r="AK246" s="26">
        <v>50</v>
      </c>
      <c r="AL246" s="26" t="s">
        <v>99</v>
      </c>
      <c r="AM246" s="26">
        <v>12</v>
      </c>
      <c r="AN246" s="26">
        <v>0</v>
      </c>
      <c r="AO246" s="26">
        <v>0</v>
      </c>
      <c r="AP246" s="26">
        <v>0</v>
      </c>
      <c r="AQ246" s="35" t="s">
        <v>1448</v>
      </c>
      <c r="AR246" s="35">
        <v>58500</v>
      </c>
      <c r="AS246" s="35">
        <v>4</v>
      </c>
      <c r="AT246" s="35">
        <v>0</v>
      </c>
      <c r="AU246" s="35">
        <v>0</v>
      </c>
      <c r="AV246" s="26">
        <v>0</v>
      </c>
      <c r="AW246" s="35" t="s">
        <v>1449</v>
      </c>
      <c r="AX246" s="26">
        <v>28500</v>
      </c>
      <c r="AY246" s="26">
        <v>3</v>
      </c>
      <c r="AZ246" s="26">
        <v>0</v>
      </c>
      <c r="BA246" s="26">
        <v>0</v>
      </c>
      <c r="BB246" s="26">
        <v>0</v>
      </c>
      <c r="BC246" s="35" t="s">
        <v>1449</v>
      </c>
      <c r="BD246" s="26">
        <v>28500</v>
      </c>
      <c r="BE246" s="26">
        <v>3</v>
      </c>
      <c r="BF246" s="26">
        <v>0</v>
      </c>
      <c r="BG246" s="26">
        <v>0</v>
      </c>
      <c r="BH246" s="26">
        <v>0</v>
      </c>
    </row>
    <row r="247" s="26" customFormat="1" ht="15.95" customHeight="1" spans="1:60">
      <c r="A247" s="26">
        <v>246</v>
      </c>
      <c r="B247" s="26">
        <v>2024</v>
      </c>
      <c r="C247" s="34" t="s">
        <v>1439</v>
      </c>
      <c r="D247" s="35" t="s">
        <v>1440</v>
      </c>
      <c r="E247" s="35" t="s">
        <v>1441</v>
      </c>
      <c r="F247" s="35" t="s">
        <v>63</v>
      </c>
      <c r="G247" s="35" t="s">
        <v>64</v>
      </c>
      <c r="H247" s="35" t="s">
        <v>65</v>
      </c>
      <c r="I247" s="26" t="s">
        <v>1435</v>
      </c>
      <c r="J247" s="35" t="s">
        <v>1442</v>
      </c>
      <c r="K247" s="26">
        <v>116.014133</v>
      </c>
      <c r="L247" s="26">
        <v>31.743132</v>
      </c>
      <c r="M247" s="26" t="s">
        <v>76</v>
      </c>
      <c r="N247" s="26" t="s">
        <v>76</v>
      </c>
      <c r="O247" s="35" t="s">
        <v>70</v>
      </c>
      <c r="P247" s="26" t="s">
        <v>71</v>
      </c>
      <c r="Q247" s="26" t="s">
        <v>1443</v>
      </c>
      <c r="R247" s="35" t="s">
        <v>70</v>
      </c>
      <c r="S247" s="35" t="s">
        <v>1444</v>
      </c>
      <c r="T247" s="35" t="s">
        <v>1445</v>
      </c>
      <c r="U247" s="35">
        <v>15256208208</v>
      </c>
      <c r="V247" s="26">
        <v>3600</v>
      </c>
      <c r="W247" s="26">
        <v>0</v>
      </c>
      <c r="X247" s="26">
        <v>0</v>
      </c>
      <c r="Y247" s="26">
        <v>0</v>
      </c>
      <c r="Z247" s="26">
        <v>0</v>
      </c>
      <c r="AA247" s="26">
        <v>0</v>
      </c>
      <c r="AB247" s="26">
        <v>0</v>
      </c>
      <c r="AC247" s="26">
        <v>0</v>
      </c>
      <c r="AD247" s="26">
        <v>42</v>
      </c>
      <c r="AE247" s="26">
        <v>1</v>
      </c>
      <c r="AF247" s="35" t="s">
        <v>83</v>
      </c>
      <c r="AG247" s="35">
        <v>0</v>
      </c>
      <c r="AH247" s="35" t="s">
        <v>76</v>
      </c>
      <c r="AI247" s="26">
        <v>0</v>
      </c>
      <c r="AJ247" s="35" t="s">
        <v>84</v>
      </c>
      <c r="AK247" s="35">
        <v>0</v>
      </c>
      <c r="AL247" s="35" t="s">
        <v>84</v>
      </c>
      <c r="AM247" s="35">
        <v>0</v>
      </c>
      <c r="AN247" s="35">
        <v>0</v>
      </c>
      <c r="AO247" s="35">
        <v>0</v>
      </c>
      <c r="AP247" s="35">
        <v>0</v>
      </c>
      <c r="AQ247" s="35" t="s">
        <v>85</v>
      </c>
      <c r="AR247" s="35"/>
      <c r="AS247" s="35">
        <v>0</v>
      </c>
      <c r="AT247" s="35">
        <v>0</v>
      </c>
      <c r="AU247" s="35">
        <v>0</v>
      </c>
      <c r="AV247" s="26">
        <v>0</v>
      </c>
      <c r="AW247" s="35" t="s">
        <v>87</v>
      </c>
      <c r="AY247" s="26">
        <v>0</v>
      </c>
      <c r="AZ247" s="26">
        <v>0</v>
      </c>
      <c r="BA247" s="26">
        <v>0</v>
      </c>
      <c r="BB247" s="26">
        <v>0</v>
      </c>
      <c r="BC247" s="35" t="s">
        <v>87</v>
      </c>
      <c r="BD247" s="26">
        <v>0</v>
      </c>
      <c r="BE247" s="26">
        <v>0</v>
      </c>
      <c r="BF247" s="26">
        <v>0</v>
      </c>
      <c r="BG247" s="26">
        <v>0</v>
      </c>
      <c r="BH247" s="26">
        <v>0</v>
      </c>
    </row>
    <row r="248" s="26" customFormat="1" ht="15.95" customHeight="1" spans="1:60">
      <c r="A248" s="26">
        <v>247</v>
      </c>
      <c r="B248" s="26">
        <v>2024</v>
      </c>
      <c r="C248" s="34" t="s">
        <v>1450</v>
      </c>
      <c r="D248" s="35" t="s">
        <v>1451</v>
      </c>
      <c r="E248" s="35" t="s">
        <v>1452</v>
      </c>
      <c r="F248" s="35" t="s">
        <v>63</v>
      </c>
      <c r="G248" s="35" t="s">
        <v>64</v>
      </c>
      <c r="H248" s="35" t="s">
        <v>65</v>
      </c>
      <c r="I248" s="26" t="s">
        <v>66</v>
      </c>
      <c r="J248" s="35" t="s">
        <v>1453</v>
      </c>
      <c r="K248" s="26">
        <v>115.919838</v>
      </c>
      <c r="L248" s="26">
        <v>31.776045</v>
      </c>
      <c r="M248" s="26" t="s">
        <v>68</v>
      </c>
      <c r="N248" s="26" t="s">
        <v>69</v>
      </c>
      <c r="O248" s="35" t="s">
        <v>70</v>
      </c>
      <c r="P248" s="26" t="s">
        <v>71</v>
      </c>
      <c r="Q248" s="35" t="s">
        <v>1454</v>
      </c>
      <c r="R248" s="35" t="s">
        <v>70</v>
      </c>
      <c r="S248" s="35" t="s">
        <v>1455</v>
      </c>
      <c r="T248" s="35" t="s">
        <v>1455</v>
      </c>
      <c r="U248" s="35" t="s">
        <v>1456</v>
      </c>
      <c r="V248" s="26">
        <v>4800</v>
      </c>
      <c r="W248" s="35">
        <v>0</v>
      </c>
      <c r="X248" s="35">
        <v>0</v>
      </c>
      <c r="Y248" s="35">
        <v>0</v>
      </c>
      <c r="Z248" s="35">
        <v>0</v>
      </c>
      <c r="AA248" s="35">
        <v>0</v>
      </c>
      <c r="AB248" s="35">
        <v>0</v>
      </c>
      <c r="AC248" s="35">
        <v>45</v>
      </c>
      <c r="AD248" s="35" t="s">
        <v>76</v>
      </c>
      <c r="AE248" s="35">
        <v>1</v>
      </c>
      <c r="AF248" s="35" t="s">
        <v>1457</v>
      </c>
      <c r="AG248" s="26">
        <v>0</v>
      </c>
      <c r="AH248" s="35" t="s">
        <v>1366</v>
      </c>
      <c r="AI248" s="35">
        <v>3.2</v>
      </c>
      <c r="AJ248" s="35" t="s">
        <v>99</v>
      </c>
      <c r="AK248" s="35">
        <v>3</v>
      </c>
      <c r="AL248" s="35" t="s">
        <v>99</v>
      </c>
      <c r="AM248" s="26">
        <v>0.008</v>
      </c>
      <c r="AN248" s="26">
        <v>0</v>
      </c>
      <c r="AO248" s="26">
        <v>0.02</v>
      </c>
      <c r="AP248" s="26">
        <v>0.04</v>
      </c>
      <c r="AQ248" s="35" t="s">
        <v>1458</v>
      </c>
      <c r="AR248" s="35">
        <v>30000</v>
      </c>
      <c r="AS248" s="35">
        <v>0.005</v>
      </c>
      <c r="AT248" s="35">
        <v>0</v>
      </c>
      <c r="AU248" s="35">
        <v>0.01</v>
      </c>
      <c r="AV248" s="26">
        <v>0.03</v>
      </c>
      <c r="AW248" s="35" t="s">
        <v>1459</v>
      </c>
      <c r="AX248" s="26">
        <v>20000</v>
      </c>
      <c r="AY248" s="26">
        <v>0.002</v>
      </c>
      <c r="AZ248" s="26">
        <v>0</v>
      </c>
      <c r="BA248" s="26">
        <v>0.01</v>
      </c>
      <c r="BB248" s="26">
        <v>0.02</v>
      </c>
      <c r="BC248" s="35" t="s">
        <v>1460</v>
      </c>
      <c r="BD248" s="26">
        <v>10000</v>
      </c>
      <c r="BE248" s="26">
        <v>0.001</v>
      </c>
      <c r="BF248" s="26">
        <v>0</v>
      </c>
      <c r="BG248" s="26">
        <v>0.005</v>
      </c>
      <c r="BH248" s="26">
        <v>0.01</v>
      </c>
    </row>
    <row r="249" s="26" customFormat="1" ht="15.95" customHeight="1" spans="1:60">
      <c r="A249" s="26">
        <v>248</v>
      </c>
      <c r="B249" s="26">
        <v>2024</v>
      </c>
      <c r="C249" s="34" t="s">
        <v>1450</v>
      </c>
      <c r="D249" s="35" t="s">
        <v>1451</v>
      </c>
      <c r="E249" s="35" t="s">
        <v>1452</v>
      </c>
      <c r="F249" s="35" t="s">
        <v>63</v>
      </c>
      <c r="G249" s="35" t="s">
        <v>64</v>
      </c>
      <c r="H249" s="35" t="s">
        <v>65</v>
      </c>
      <c r="I249" s="26" t="s">
        <v>66</v>
      </c>
      <c r="J249" s="35" t="s">
        <v>1453</v>
      </c>
      <c r="K249" s="26">
        <v>115.919838</v>
      </c>
      <c r="L249" s="26">
        <v>31.776045</v>
      </c>
      <c r="M249" s="26" t="s">
        <v>68</v>
      </c>
      <c r="N249" s="26" t="s">
        <v>69</v>
      </c>
      <c r="O249" s="35" t="s">
        <v>70</v>
      </c>
      <c r="P249" s="26" t="s">
        <v>71</v>
      </c>
      <c r="Q249" s="35" t="s">
        <v>1454</v>
      </c>
      <c r="R249" s="35" t="s">
        <v>70</v>
      </c>
      <c r="S249" s="35" t="s">
        <v>1455</v>
      </c>
      <c r="T249" s="35" t="s">
        <v>1455</v>
      </c>
      <c r="U249" s="35" t="s">
        <v>1456</v>
      </c>
      <c r="V249" s="26">
        <v>4800</v>
      </c>
      <c r="W249" s="35">
        <v>0</v>
      </c>
      <c r="X249" s="35">
        <v>0</v>
      </c>
      <c r="Y249" s="35">
        <v>0</v>
      </c>
      <c r="Z249" s="35">
        <v>0</v>
      </c>
      <c r="AA249" s="35">
        <v>0</v>
      </c>
      <c r="AB249" s="35">
        <v>0</v>
      </c>
      <c r="AC249" s="35">
        <v>45</v>
      </c>
      <c r="AD249" s="35" t="s">
        <v>76</v>
      </c>
      <c r="AE249" s="35">
        <v>1</v>
      </c>
      <c r="AF249" s="35" t="s">
        <v>83</v>
      </c>
      <c r="AG249" s="35">
        <v>0</v>
      </c>
      <c r="AH249" s="35" t="s">
        <v>76</v>
      </c>
      <c r="AI249" s="26">
        <v>0</v>
      </c>
      <c r="AJ249" s="35" t="s">
        <v>84</v>
      </c>
      <c r="AK249" s="35">
        <v>0</v>
      </c>
      <c r="AL249" s="35" t="s">
        <v>84</v>
      </c>
      <c r="AM249" s="35">
        <v>0</v>
      </c>
      <c r="AN249" s="35">
        <v>0</v>
      </c>
      <c r="AO249" s="35">
        <v>0</v>
      </c>
      <c r="AP249" s="35">
        <v>0</v>
      </c>
      <c r="AQ249" s="35" t="s">
        <v>85</v>
      </c>
      <c r="AR249" s="35"/>
      <c r="AS249" s="35">
        <v>0</v>
      </c>
      <c r="AT249" s="35">
        <v>0</v>
      </c>
      <c r="AU249" s="35">
        <v>0</v>
      </c>
      <c r="AV249" s="26">
        <v>0</v>
      </c>
      <c r="AW249" s="35" t="s">
        <v>87</v>
      </c>
      <c r="AY249" s="26">
        <v>0</v>
      </c>
      <c r="AZ249" s="26">
        <v>0</v>
      </c>
      <c r="BA249" s="26">
        <v>0</v>
      </c>
      <c r="BB249" s="26">
        <v>0</v>
      </c>
      <c r="BC249" s="35" t="s">
        <v>87</v>
      </c>
      <c r="BD249" s="26">
        <v>0</v>
      </c>
      <c r="BE249" s="26">
        <v>0</v>
      </c>
      <c r="BF249" s="26">
        <v>0</v>
      </c>
      <c r="BG249" s="26">
        <v>0</v>
      </c>
      <c r="BH249" s="26">
        <v>0</v>
      </c>
    </row>
    <row r="250" s="26" customFormat="1" ht="15.95" customHeight="1" spans="1:60">
      <c r="A250" s="26">
        <v>249</v>
      </c>
      <c r="B250" s="26">
        <v>2024</v>
      </c>
      <c r="C250" s="34" t="s">
        <v>1461</v>
      </c>
      <c r="D250" s="35" t="s">
        <v>1462</v>
      </c>
      <c r="E250" s="35" t="s">
        <v>1463</v>
      </c>
      <c r="F250" s="35" t="s">
        <v>63</v>
      </c>
      <c r="G250" s="35" t="s">
        <v>64</v>
      </c>
      <c r="H250" s="35" t="s">
        <v>65</v>
      </c>
      <c r="I250" s="26" t="s">
        <v>66</v>
      </c>
      <c r="J250" s="35" t="s">
        <v>1464</v>
      </c>
      <c r="K250" s="26">
        <v>115.928303</v>
      </c>
      <c r="L250" s="26">
        <v>31.783268</v>
      </c>
      <c r="M250" s="26" t="s">
        <v>68</v>
      </c>
      <c r="N250" s="26" t="s">
        <v>69</v>
      </c>
      <c r="O250" s="35" t="s">
        <v>70</v>
      </c>
      <c r="P250" s="26" t="s">
        <v>71</v>
      </c>
      <c r="Q250" s="35" t="s">
        <v>264</v>
      </c>
      <c r="R250" s="35" t="s">
        <v>70</v>
      </c>
      <c r="S250" s="35" t="s">
        <v>1465</v>
      </c>
      <c r="T250" s="35" t="s">
        <v>1465</v>
      </c>
      <c r="U250" s="35" t="s">
        <v>1466</v>
      </c>
      <c r="V250" s="26">
        <v>2300</v>
      </c>
      <c r="W250" s="35">
        <v>0</v>
      </c>
      <c r="X250" s="35">
        <v>0</v>
      </c>
      <c r="Y250" s="35">
        <v>0</v>
      </c>
      <c r="Z250" s="35">
        <v>0</v>
      </c>
      <c r="AA250" s="35">
        <v>0</v>
      </c>
      <c r="AB250" s="35">
        <v>0</v>
      </c>
      <c r="AC250" s="35">
        <v>200</v>
      </c>
      <c r="AD250" s="35" t="s">
        <v>76</v>
      </c>
      <c r="AE250" s="35">
        <v>2</v>
      </c>
      <c r="AF250" s="35" t="s">
        <v>1467</v>
      </c>
      <c r="AG250" s="26">
        <v>0</v>
      </c>
      <c r="AH250" s="35" t="s">
        <v>1468</v>
      </c>
      <c r="AI250" s="35">
        <v>2800</v>
      </c>
      <c r="AJ250" s="35" t="s">
        <v>791</v>
      </c>
      <c r="AK250" s="35">
        <v>3000</v>
      </c>
      <c r="AL250" s="35" t="s">
        <v>791</v>
      </c>
      <c r="AM250" s="26">
        <v>0.01</v>
      </c>
      <c r="AN250" s="26">
        <v>0</v>
      </c>
      <c r="AO250" s="26">
        <v>0</v>
      </c>
      <c r="AP250" s="26">
        <v>0</v>
      </c>
      <c r="AQ250" s="35" t="s">
        <v>1469</v>
      </c>
      <c r="AR250" s="35">
        <v>13000</v>
      </c>
      <c r="AS250" s="35">
        <v>0.003</v>
      </c>
      <c r="AT250" s="35">
        <v>0</v>
      </c>
      <c r="AU250" s="35">
        <v>0</v>
      </c>
      <c r="AV250" s="26">
        <v>0</v>
      </c>
      <c r="AW250" s="35" t="s">
        <v>1470</v>
      </c>
      <c r="AX250" s="26">
        <v>8000</v>
      </c>
      <c r="AY250" s="26">
        <v>0.002</v>
      </c>
      <c r="AZ250" s="26">
        <v>0</v>
      </c>
      <c r="BA250" s="26">
        <v>0</v>
      </c>
      <c r="BB250" s="26">
        <v>0</v>
      </c>
      <c r="BC250" s="35" t="s">
        <v>1471</v>
      </c>
      <c r="BD250" s="26">
        <v>4000</v>
      </c>
      <c r="BE250" s="26">
        <v>0.001</v>
      </c>
      <c r="BF250" s="26">
        <v>0</v>
      </c>
      <c r="BG250" s="26">
        <v>0</v>
      </c>
      <c r="BH250" s="26">
        <v>0</v>
      </c>
    </row>
    <row r="251" s="26" customFormat="1" ht="15.95" customHeight="1" spans="1:60">
      <c r="A251" s="26">
        <v>250</v>
      </c>
      <c r="B251" s="26">
        <v>2024</v>
      </c>
      <c r="C251" s="34" t="s">
        <v>1461</v>
      </c>
      <c r="D251" s="35" t="s">
        <v>1462</v>
      </c>
      <c r="E251" s="35" t="s">
        <v>1463</v>
      </c>
      <c r="F251" s="35" t="s">
        <v>63</v>
      </c>
      <c r="G251" s="35" t="s">
        <v>64</v>
      </c>
      <c r="H251" s="35" t="s">
        <v>65</v>
      </c>
      <c r="I251" s="26" t="s">
        <v>66</v>
      </c>
      <c r="J251" s="35" t="s">
        <v>1464</v>
      </c>
      <c r="K251" s="26">
        <v>115.928303</v>
      </c>
      <c r="L251" s="26">
        <v>31.783268</v>
      </c>
      <c r="M251" s="26" t="s">
        <v>68</v>
      </c>
      <c r="N251" s="26" t="s">
        <v>69</v>
      </c>
      <c r="O251" s="35" t="s">
        <v>70</v>
      </c>
      <c r="P251" s="26" t="s">
        <v>71</v>
      </c>
      <c r="Q251" s="35" t="s">
        <v>264</v>
      </c>
      <c r="R251" s="35" t="s">
        <v>70</v>
      </c>
      <c r="S251" s="35" t="s">
        <v>1465</v>
      </c>
      <c r="T251" s="35" t="s">
        <v>1465</v>
      </c>
      <c r="U251" s="35" t="s">
        <v>1466</v>
      </c>
      <c r="V251" s="26">
        <v>2300</v>
      </c>
      <c r="W251" s="35">
        <v>0</v>
      </c>
      <c r="X251" s="35">
        <v>0</v>
      </c>
      <c r="Y251" s="35">
        <v>0</v>
      </c>
      <c r="Z251" s="35">
        <v>0</v>
      </c>
      <c r="AA251" s="35">
        <v>0</v>
      </c>
      <c r="AB251" s="35">
        <v>0</v>
      </c>
      <c r="AC251" s="35">
        <v>200</v>
      </c>
      <c r="AD251" s="35" t="s">
        <v>76</v>
      </c>
      <c r="AE251" s="35">
        <v>2</v>
      </c>
      <c r="AF251" s="35" t="s">
        <v>83</v>
      </c>
      <c r="AG251" s="35">
        <v>0</v>
      </c>
      <c r="AH251" s="35" t="s">
        <v>76</v>
      </c>
      <c r="AI251" s="26">
        <v>0</v>
      </c>
      <c r="AJ251" s="35" t="s">
        <v>84</v>
      </c>
      <c r="AK251" s="35">
        <v>0</v>
      </c>
      <c r="AL251" s="35" t="s">
        <v>84</v>
      </c>
      <c r="AM251" s="35">
        <v>0</v>
      </c>
      <c r="AN251" s="35">
        <v>0</v>
      </c>
      <c r="AO251" s="35">
        <v>0</v>
      </c>
      <c r="AP251" s="35">
        <v>0</v>
      </c>
      <c r="AQ251" s="35" t="s">
        <v>85</v>
      </c>
      <c r="AR251" s="35"/>
      <c r="AS251" s="35">
        <v>0</v>
      </c>
      <c r="AT251" s="35">
        <v>0</v>
      </c>
      <c r="AU251" s="35">
        <v>0</v>
      </c>
      <c r="AV251" s="26">
        <v>0</v>
      </c>
      <c r="AW251" s="35" t="s">
        <v>87</v>
      </c>
      <c r="AY251" s="26">
        <v>0</v>
      </c>
      <c r="AZ251" s="26">
        <v>0</v>
      </c>
      <c r="BA251" s="26">
        <v>0</v>
      </c>
      <c r="BB251" s="26">
        <v>0</v>
      </c>
      <c r="BC251" s="35" t="s">
        <v>87</v>
      </c>
      <c r="BD251" s="26">
        <v>0</v>
      </c>
      <c r="BE251" s="26">
        <v>0</v>
      </c>
      <c r="BF251" s="26">
        <v>0</v>
      </c>
      <c r="BG251" s="26">
        <v>0</v>
      </c>
      <c r="BH251" s="26">
        <v>0</v>
      </c>
    </row>
    <row r="252" s="26" customFormat="1" ht="15.95" customHeight="1" spans="1:60">
      <c r="A252" s="26">
        <v>251</v>
      </c>
      <c r="B252" s="26">
        <v>2024</v>
      </c>
      <c r="C252" s="34" t="s">
        <v>1472</v>
      </c>
      <c r="D252" s="35" t="s">
        <v>1473</v>
      </c>
      <c r="E252" s="35" t="s">
        <v>1474</v>
      </c>
      <c r="F252" s="35" t="s">
        <v>63</v>
      </c>
      <c r="G252" s="35" t="s">
        <v>64</v>
      </c>
      <c r="H252" s="35" t="s">
        <v>65</v>
      </c>
      <c r="I252" s="26" t="s">
        <v>66</v>
      </c>
      <c r="J252" s="35" t="s">
        <v>1475</v>
      </c>
      <c r="K252" s="26">
        <v>115.947875</v>
      </c>
      <c r="L252" s="26">
        <v>31.705058</v>
      </c>
      <c r="M252" s="26" t="s">
        <v>68</v>
      </c>
      <c r="N252" s="26" t="s">
        <v>69</v>
      </c>
      <c r="O252" s="35" t="s">
        <v>70</v>
      </c>
      <c r="P252" s="26" t="s">
        <v>71</v>
      </c>
      <c r="Q252" s="35" t="s">
        <v>1476</v>
      </c>
      <c r="R252" s="35" t="s">
        <v>70</v>
      </c>
      <c r="S252" s="35" t="s">
        <v>1477</v>
      </c>
      <c r="T252" s="35" t="s">
        <v>1477</v>
      </c>
      <c r="U252" s="35" t="s">
        <v>1478</v>
      </c>
      <c r="V252" s="26">
        <v>1200</v>
      </c>
      <c r="W252" s="35">
        <v>0</v>
      </c>
      <c r="X252" s="35">
        <v>0</v>
      </c>
      <c r="Y252" s="35">
        <v>0</v>
      </c>
      <c r="Z252" s="35">
        <v>0</v>
      </c>
      <c r="AA252" s="35">
        <v>0</v>
      </c>
      <c r="AB252" s="35">
        <v>10</v>
      </c>
      <c r="AC252" s="35">
        <v>2</v>
      </c>
      <c r="AD252" s="35" t="s">
        <v>76</v>
      </c>
      <c r="AE252" s="35">
        <v>1</v>
      </c>
      <c r="AF252" s="35" t="s">
        <v>1479</v>
      </c>
      <c r="AG252" s="26">
        <v>0</v>
      </c>
      <c r="AH252" s="35" t="s">
        <v>1480</v>
      </c>
      <c r="AI252" s="35">
        <v>6000</v>
      </c>
      <c r="AJ252" s="35" t="s">
        <v>79</v>
      </c>
      <c r="AK252" s="35">
        <v>5000</v>
      </c>
      <c r="AL252" s="35" t="s">
        <v>79</v>
      </c>
      <c r="AM252" s="26">
        <v>0</v>
      </c>
      <c r="AN252" s="26">
        <v>0.1</v>
      </c>
      <c r="AO252" s="26">
        <v>0.6</v>
      </c>
      <c r="AP252" s="26">
        <v>0</v>
      </c>
      <c r="AQ252" s="35" t="s">
        <v>1481</v>
      </c>
      <c r="AR252" s="35">
        <v>10000</v>
      </c>
      <c r="AS252" s="26">
        <v>0</v>
      </c>
      <c r="AT252" s="26">
        <v>0.05</v>
      </c>
      <c r="AU252" s="26">
        <v>0.3</v>
      </c>
      <c r="AV252" s="26">
        <v>0</v>
      </c>
      <c r="AW252" s="35" t="s">
        <v>1481</v>
      </c>
      <c r="AX252" s="26">
        <v>10000</v>
      </c>
      <c r="AY252" s="26">
        <v>0</v>
      </c>
      <c r="AZ252" s="26">
        <v>0.05</v>
      </c>
      <c r="BA252" s="26">
        <v>0.3</v>
      </c>
      <c r="BB252" s="26">
        <v>0</v>
      </c>
      <c r="BC252" s="26" t="s">
        <v>669</v>
      </c>
      <c r="BD252" s="26">
        <v>0</v>
      </c>
      <c r="BE252" s="26">
        <v>0</v>
      </c>
      <c r="BF252" s="26">
        <v>0</v>
      </c>
      <c r="BG252" s="26">
        <v>0</v>
      </c>
      <c r="BH252" s="26">
        <v>0</v>
      </c>
    </row>
    <row r="253" s="26" customFormat="1" ht="15.95" customHeight="1" spans="1:60">
      <c r="A253" s="26">
        <v>252</v>
      </c>
      <c r="B253" s="26">
        <v>2024</v>
      </c>
      <c r="C253" s="34" t="s">
        <v>1472</v>
      </c>
      <c r="D253" s="35" t="s">
        <v>1473</v>
      </c>
      <c r="E253" s="35" t="s">
        <v>1474</v>
      </c>
      <c r="F253" s="35" t="s">
        <v>63</v>
      </c>
      <c r="G253" s="35" t="s">
        <v>64</v>
      </c>
      <c r="H253" s="35" t="s">
        <v>65</v>
      </c>
      <c r="I253" s="26" t="s">
        <v>66</v>
      </c>
      <c r="J253" s="35" t="s">
        <v>1475</v>
      </c>
      <c r="K253" s="26">
        <v>115.947875</v>
      </c>
      <c r="L253" s="26">
        <v>31.705058</v>
      </c>
      <c r="M253" s="26" t="s">
        <v>68</v>
      </c>
      <c r="N253" s="26" t="s">
        <v>69</v>
      </c>
      <c r="O253" s="35" t="s">
        <v>70</v>
      </c>
      <c r="P253" s="26" t="s">
        <v>71</v>
      </c>
      <c r="Q253" s="35" t="s">
        <v>1476</v>
      </c>
      <c r="R253" s="35" t="s">
        <v>70</v>
      </c>
      <c r="S253" s="35" t="s">
        <v>1477</v>
      </c>
      <c r="T253" s="35" t="s">
        <v>1477</v>
      </c>
      <c r="U253" s="35" t="s">
        <v>1478</v>
      </c>
      <c r="V253" s="26">
        <v>1200</v>
      </c>
      <c r="W253" s="35">
        <v>0</v>
      </c>
      <c r="X253" s="35">
        <v>0</v>
      </c>
      <c r="Y253" s="35">
        <v>0</v>
      </c>
      <c r="Z253" s="35">
        <v>0</v>
      </c>
      <c r="AA253" s="35">
        <v>0</v>
      </c>
      <c r="AB253" s="35">
        <v>10</v>
      </c>
      <c r="AC253" s="35">
        <v>2</v>
      </c>
      <c r="AD253" s="35" t="s">
        <v>76</v>
      </c>
      <c r="AE253" s="35">
        <v>1</v>
      </c>
      <c r="AF253" s="35" t="s">
        <v>83</v>
      </c>
      <c r="AG253" s="35">
        <v>0</v>
      </c>
      <c r="AH253" s="35" t="s">
        <v>76</v>
      </c>
      <c r="AI253" s="26">
        <v>0</v>
      </c>
      <c r="AJ253" s="35" t="s">
        <v>84</v>
      </c>
      <c r="AK253" s="35">
        <v>0</v>
      </c>
      <c r="AL253" s="35" t="s">
        <v>84</v>
      </c>
      <c r="AM253" s="35">
        <v>0</v>
      </c>
      <c r="AN253" s="35">
        <v>0</v>
      </c>
      <c r="AO253" s="35">
        <v>0</v>
      </c>
      <c r="AP253" s="35">
        <v>0</v>
      </c>
      <c r="AQ253" s="35" t="s">
        <v>85</v>
      </c>
      <c r="AR253" s="35"/>
      <c r="AS253" s="35">
        <v>0</v>
      </c>
      <c r="AT253" s="35">
        <v>0</v>
      </c>
      <c r="AU253" s="35">
        <v>0</v>
      </c>
      <c r="AV253" s="26">
        <v>0</v>
      </c>
      <c r="AW253" s="35" t="s">
        <v>87</v>
      </c>
      <c r="AY253" s="26">
        <v>0</v>
      </c>
      <c r="AZ253" s="26">
        <v>0</v>
      </c>
      <c r="BA253" s="26">
        <v>0</v>
      </c>
      <c r="BB253" s="26">
        <v>0</v>
      </c>
      <c r="BC253" s="35" t="s">
        <v>87</v>
      </c>
      <c r="BD253" s="26">
        <v>0</v>
      </c>
      <c r="BE253" s="26">
        <v>0</v>
      </c>
      <c r="BF253" s="26">
        <v>0</v>
      </c>
      <c r="BG253" s="26">
        <v>0</v>
      </c>
      <c r="BH253" s="26">
        <v>0</v>
      </c>
    </row>
    <row r="254" s="26" customFormat="1" ht="15.95" customHeight="1" spans="1:60">
      <c r="A254" s="26">
        <v>253</v>
      </c>
      <c r="B254" s="26">
        <v>2024</v>
      </c>
      <c r="C254" s="34" t="s">
        <v>1482</v>
      </c>
      <c r="D254" s="35" t="s">
        <v>1483</v>
      </c>
      <c r="E254" s="35" t="s">
        <v>1484</v>
      </c>
      <c r="F254" s="35" t="s">
        <v>63</v>
      </c>
      <c r="G254" s="35" t="s">
        <v>64</v>
      </c>
      <c r="H254" s="35" t="s">
        <v>65</v>
      </c>
      <c r="I254" s="26" t="s">
        <v>66</v>
      </c>
      <c r="J254" s="35" t="s">
        <v>1485</v>
      </c>
      <c r="K254" s="26">
        <v>115.997622</v>
      </c>
      <c r="L254" s="26">
        <v>31.756287</v>
      </c>
      <c r="M254" s="26" t="s">
        <v>68</v>
      </c>
      <c r="N254" s="26" t="s">
        <v>69</v>
      </c>
      <c r="O254" s="35" t="s">
        <v>70</v>
      </c>
      <c r="P254" s="26" t="s">
        <v>71</v>
      </c>
      <c r="Q254" s="35" t="s">
        <v>1486</v>
      </c>
      <c r="R254" s="35" t="s">
        <v>70</v>
      </c>
      <c r="S254" s="35" t="s">
        <v>1487</v>
      </c>
      <c r="T254" s="35" t="s">
        <v>1487</v>
      </c>
      <c r="U254" s="35" t="s">
        <v>1488</v>
      </c>
      <c r="V254" s="26">
        <v>3800</v>
      </c>
      <c r="W254" s="35">
        <v>0</v>
      </c>
      <c r="X254" s="35">
        <v>0</v>
      </c>
      <c r="Y254" s="35">
        <v>0</v>
      </c>
      <c r="Z254" s="35">
        <v>0</v>
      </c>
      <c r="AA254" s="35">
        <v>0</v>
      </c>
      <c r="AB254" s="35">
        <v>0.44</v>
      </c>
      <c r="AC254" s="35">
        <v>3.91</v>
      </c>
      <c r="AD254" s="35" t="s">
        <v>76</v>
      </c>
      <c r="AE254" s="35">
        <v>3</v>
      </c>
      <c r="AF254" s="35" t="s">
        <v>1489</v>
      </c>
      <c r="AG254" s="26">
        <v>0</v>
      </c>
      <c r="AH254" s="35" t="s">
        <v>1490</v>
      </c>
      <c r="AI254" s="35">
        <v>1.7</v>
      </c>
      <c r="AJ254" s="35" t="s">
        <v>99</v>
      </c>
      <c r="AK254" s="35">
        <v>7</v>
      </c>
      <c r="AL254" s="35" t="s">
        <v>99</v>
      </c>
      <c r="AM254" s="26">
        <v>0.06</v>
      </c>
      <c r="AN254" s="26">
        <v>0.01</v>
      </c>
      <c r="AO254" s="26">
        <v>0.01</v>
      </c>
      <c r="AP254" s="26">
        <v>0</v>
      </c>
      <c r="AQ254" s="35" t="s">
        <v>1491</v>
      </c>
      <c r="AR254" s="35">
        <v>23000</v>
      </c>
      <c r="AS254" s="35">
        <v>0.02</v>
      </c>
      <c r="AT254" s="35">
        <v>0.005</v>
      </c>
      <c r="AU254" s="35">
        <v>0.005</v>
      </c>
      <c r="AV254" s="26">
        <v>0</v>
      </c>
      <c r="AW254" s="35" t="s">
        <v>1492</v>
      </c>
      <c r="AX254" s="26">
        <v>13000</v>
      </c>
      <c r="AY254" s="26">
        <v>0.02</v>
      </c>
      <c r="AZ254" s="26">
        <v>0.005</v>
      </c>
      <c r="BA254" s="26">
        <v>0.005</v>
      </c>
      <c r="BB254" s="26">
        <v>0</v>
      </c>
      <c r="BC254" s="35" t="s">
        <v>1492</v>
      </c>
      <c r="BD254" s="26">
        <v>13000</v>
      </c>
      <c r="BE254" s="26">
        <v>0.02</v>
      </c>
      <c r="BF254" s="26">
        <v>0.005</v>
      </c>
      <c r="BG254" s="26">
        <v>0.005</v>
      </c>
      <c r="BH254" s="26">
        <v>0</v>
      </c>
    </row>
    <row r="255" s="26" customFormat="1" ht="15.95" customHeight="1" spans="1:60">
      <c r="A255" s="26">
        <v>254</v>
      </c>
      <c r="B255" s="26">
        <v>2024</v>
      </c>
      <c r="C255" s="34" t="s">
        <v>1482</v>
      </c>
      <c r="D255" s="35" t="s">
        <v>1483</v>
      </c>
      <c r="E255" s="35" t="s">
        <v>1484</v>
      </c>
      <c r="F255" s="35" t="s">
        <v>63</v>
      </c>
      <c r="G255" s="35" t="s">
        <v>64</v>
      </c>
      <c r="H255" s="35" t="s">
        <v>65</v>
      </c>
      <c r="I255" s="26" t="s">
        <v>66</v>
      </c>
      <c r="J255" s="35" t="s">
        <v>1485</v>
      </c>
      <c r="K255" s="26">
        <v>115.997622</v>
      </c>
      <c r="L255" s="26">
        <v>31.756287</v>
      </c>
      <c r="M255" s="26" t="s">
        <v>68</v>
      </c>
      <c r="N255" s="26" t="s">
        <v>69</v>
      </c>
      <c r="O255" s="35" t="s">
        <v>70</v>
      </c>
      <c r="P255" s="26" t="s">
        <v>71</v>
      </c>
      <c r="Q255" s="35" t="s">
        <v>1486</v>
      </c>
      <c r="R255" s="35" t="s">
        <v>70</v>
      </c>
      <c r="S255" s="35" t="s">
        <v>1487</v>
      </c>
      <c r="T255" s="35" t="s">
        <v>1487</v>
      </c>
      <c r="U255" s="35" t="s">
        <v>1488</v>
      </c>
      <c r="V255" s="26">
        <v>3800</v>
      </c>
      <c r="W255" s="35">
        <v>0</v>
      </c>
      <c r="X255" s="35">
        <v>0</v>
      </c>
      <c r="Y255" s="35">
        <v>0</v>
      </c>
      <c r="Z255" s="35">
        <v>0</v>
      </c>
      <c r="AA255" s="35">
        <v>0</v>
      </c>
      <c r="AB255" s="35">
        <v>0.44</v>
      </c>
      <c r="AC255" s="35">
        <v>3.91</v>
      </c>
      <c r="AD255" s="35" t="s">
        <v>76</v>
      </c>
      <c r="AE255" s="35">
        <v>3</v>
      </c>
      <c r="AF255" s="35" t="s">
        <v>83</v>
      </c>
      <c r="AG255" s="35">
        <v>0</v>
      </c>
      <c r="AH255" s="35" t="s">
        <v>76</v>
      </c>
      <c r="AI255" s="26">
        <v>0</v>
      </c>
      <c r="AJ255" s="35" t="s">
        <v>84</v>
      </c>
      <c r="AK255" s="35">
        <v>0</v>
      </c>
      <c r="AL255" s="35" t="s">
        <v>84</v>
      </c>
      <c r="AM255" s="35">
        <v>0</v>
      </c>
      <c r="AN255" s="35">
        <v>0</v>
      </c>
      <c r="AO255" s="35">
        <v>0</v>
      </c>
      <c r="AP255" s="35">
        <v>0</v>
      </c>
      <c r="AQ255" s="35" t="s">
        <v>85</v>
      </c>
      <c r="AR255" s="35"/>
      <c r="AS255" s="35">
        <v>0</v>
      </c>
      <c r="AT255" s="35">
        <v>0</v>
      </c>
      <c r="AU255" s="35">
        <v>0</v>
      </c>
      <c r="AV255" s="26">
        <v>0</v>
      </c>
      <c r="AW255" s="35" t="s">
        <v>87</v>
      </c>
      <c r="AY255" s="26">
        <v>0</v>
      </c>
      <c r="AZ255" s="26">
        <v>0</v>
      </c>
      <c r="BA255" s="26">
        <v>0</v>
      </c>
      <c r="BB255" s="26">
        <v>0</v>
      </c>
      <c r="BC255" s="35" t="s">
        <v>87</v>
      </c>
      <c r="BD255" s="26">
        <v>0</v>
      </c>
      <c r="BE255" s="26">
        <v>0</v>
      </c>
      <c r="BF255" s="26">
        <v>0</v>
      </c>
      <c r="BG255" s="26">
        <v>0</v>
      </c>
      <c r="BH255" s="26">
        <v>0</v>
      </c>
    </row>
    <row r="256" s="26" customFormat="1" ht="15.95" customHeight="1" spans="1:60">
      <c r="A256" s="26">
        <v>255</v>
      </c>
      <c r="B256" s="26">
        <v>2024</v>
      </c>
      <c r="C256" s="34" t="s">
        <v>1493</v>
      </c>
      <c r="D256" s="35" t="s">
        <v>1494</v>
      </c>
      <c r="E256" s="35" t="s">
        <v>1495</v>
      </c>
      <c r="F256" s="35" t="s">
        <v>63</v>
      </c>
      <c r="G256" s="35" t="s">
        <v>64</v>
      </c>
      <c r="H256" s="35" t="s">
        <v>65</v>
      </c>
      <c r="I256" s="26" t="s">
        <v>66</v>
      </c>
      <c r="J256" s="35" t="s">
        <v>1496</v>
      </c>
      <c r="K256" s="26">
        <v>115.952282</v>
      </c>
      <c r="L256" s="26">
        <v>31.748606</v>
      </c>
      <c r="M256" s="26" t="s">
        <v>68</v>
      </c>
      <c r="N256" s="26" t="s">
        <v>69</v>
      </c>
      <c r="O256" s="35" t="s">
        <v>70</v>
      </c>
      <c r="P256" s="35" t="s">
        <v>71</v>
      </c>
      <c r="Q256" s="26" t="s">
        <v>1497</v>
      </c>
      <c r="R256" s="35" t="s">
        <v>70</v>
      </c>
      <c r="S256" s="26" t="s">
        <v>1498</v>
      </c>
      <c r="T256" s="35" t="s">
        <v>1499</v>
      </c>
      <c r="U256" s="35">
        <v>18175002561</v>
      </c>
      <c r="V256" s="26">
        <v>1200</v>
      </c>
      <c r="W256" s="26">
        <v>0</v>
      </c>
      <c r="X256" s="26">
        <v>0</v>
      </c>
      <c r="Y256" s="26">
        <v>0</v>
      </c>
      <c r="Z256" s="26">
        <v>0</v>
      </c>
      <c r="AA256" s="26">
        <v>0</v>
      </c>
      <c r="AB256" s="26">
        <v>0</v>
      </c>
      <c r="AC256" s="26">
        <v>450</v>
      </c>
      <c r="AD256" s="35" t="s">
        <v>76</v>
      </c>
      <c r="AE256" s="26">
        <v>1</v>
      </c>
      <c r="AF256" s="26" t="s">
        <v>1500</v>
      </c>
      <c r="AG256" s="26">
        <v>0</v>
      </c>
      <c r="AH256" s="26" t="s">
        <v>1501</v>
      </c>
      <c r="AI256" s="26">
        <v>600</v>
      </c>
      <c r="AJ256" s="26" t="s">
        <v>1258</v>
      </c>
      <c r="AK256" s="26">
        <v>3000</v>
      </c>
      <c r="AL256" s="26" t="s">
        <v>1258</v>
      </c>
      <c r="AM256" s="26">
        <v>0</v>
      </c>
      <c r="AN256" s="26">
        <v>0</v>
      </c>
      <c r="AO256" s="26">
        <v>0</v>
      </c>
      <c r="AP256" s="26">
        <v>0.15</v>
      </c>
      <c r="AQ256" s="26" t="s">
        <v>1502</v>
      </c>
      <c r="AR256" s="35">
        <v>10000</v>
      </c>
      <c r="AS256" s="35">
        <v>0</v>
      </c>
      <c r="AT256" s="35">
        <v>0</v>
      </c>
      <c r="AU256" s="35">
        <v>0</v>
      </c>
      <c r="AV256" s="26">
        <v>0.05</v>
      </c>
      <c r="AW256" s="26" t="s">
        <v>1503</v>
      </c>
      <c r="AX256" s="26">
        <v>4000</v>
      </c>
      <c r="AY256" s="26">
        <v>0</v>
      </c>
      <c r="AZ256" s="26">
        <v>0</v>
      </c>
      <c r="BA256" s="26">
        <v>0</v>
      </c>
      <c r="BB256" s="26">
        <v>0.03</v>
      </c>
      <c r="BC256" s="26" t="s">
        <v>1504</v>
      </c>
      <c r="BD256" s="26">
        <v>2000</v>
      </c>
      <c r="BE256" s="26">
        <v>0</v>
      </c>
      <c r="BF256" s="26">
        <v>0</v>
      </c>
      <c r="BG256" s="26">
        <v>0</v>
      </c>
      <c r="BH256" s="26">
        <v>0.02</v>
      </c>
    </row>
    <row r="257" s="26" customFormat="1" ht="15.95" customHeight="1" spans="1:60">
      <c r="A257" s="26">
        <v>256</v>
      </c>
      <c r="B257" s="26">
        <v>2024</v>
      </c>
      <c r="C257" s="34" t="s">
        <v>1493</v>
      </c>
      <c r="D257" s="35" t="s">
        <v>1494</v>
      </c>
      <c r="E257" s="35" t="s">
        <v>1495</v>
      </c>
      <c r="F257" s="35" t="s">
        <v>63</v>
      </c>
      <c r="G257" s="35" t="s">
        <v>64</v>
      </c>
      <c r="H257" s="35" t="s">
        <v>65</v>
      </c>
      <c r="I257" s="26" t="s">
        <v>66</v>
      </c>
      <c r="J257" s="35" t="s">
        <v>1496</v>
      </c>
      <c r="K257" s="26">
        <v>115.952282</v>
      </c>
      <c r="L257" s="26">
        <v>31.748606</v>
      </c>
      <c r="M257" s="26" t="s">
        <v>68</v>
      </c>
      <c r="N257" s="26" t="s">
        <v>69</v>
      </c>
      <c r="O257" s="35" t="s">
        <v>70</v>
      </c>
      <c r="P257" s="35" t="s">
        <v>71</v>
      </c>
      <c r="Q257" s="26" t="s">
        <v>1497</v>
      </c>
      <c r="R257" s="35" t="s">
        <v>70</v>
      </c>
      <c r="S257" s="26" t="s">
        <v>1498</v>
      </c>
      <c r="T257" s="35" t="s">
        <v>1499</v>
      </c>
      <c r="U257" s="35">
        <v>18175002561</v>
      </c>
      <c r="V257" s="26">
        <v>1200</v>
      </c>
      <c r="W257" s="26">
        <v>0</v>
      </c>
      <c r="X257" s="26">
        <v>0</v>
      </c>
      <c r="Y257" s="26">
        <v>0</v>
      </c>
      <c r="Z257" s="26">
        <v>0</v>
      </c>
      <c r="AA257" s="26">
        <v>0</v>
      </c>
      <c r="AB257" s="26">
        <v>0</v>
      </c>
      <c r="AC257" s="26">
        <v>450</v>
      </c>
      <c r="AD257" s="35" t="s">
        <v>76</v>
      </c>
      <c r="AE257" s="26">
        <v>1</v>
      </c>
      <c r="AF257" s="35" t="s">
        <v>83</v>
      </c>
      <c r="AG257" s="35">
        <v>0</v>
      </c>
      <c r="AH257" s="35" t="s">
        <v>76</v>
      </c>
      <c r="AI257" s="26">
        <v>0</v>
      </c>
      <c r="AJ257" s="35" t="s">
        <v>84</v>
      </c>
      <c r="AK257" s="35">
        <v>0</v>
      </c>
      <c r="AL257" s="35" t="s">
        <v>84</v>
      </c>
      <c r="AM257" s="35">
        <v>0</v>
      </c>
      <c r="AN257" s="35">
        <v>0</v>
      </c>
      <c r="AO257" s="35">
        <v>0</v>
      </c>
      <c r="AP257" s="35">
        <v>0</v>
      </c>
      <c r="AQ257" s="35" t="s">
        <v>85</v>
      </c>
      <c r="AR257" s="35"/>
      <c r="AS257" s="35">
        <v>0</v>
      </c>
      <c r="AT257" s="35">
        <v>0</v>
      </c>
      <c r="AU257" s="35">
        <v>0</v>
      </c>
      <c r="AV257" s="26">
        <v>0</v>
      </c>
      <c r="AW257" s="35" t="s">
        <v>87</v>
      </c>
      <c r="AY257" s="26">
        <v>0</v>
      </c>
      <c r="AZ257" s="26">
        <v>0</v>
      </c>
      <c r="BA257" s="26">
        <v>0</v>
      </c>
      <c r="BB257" s="26">
        <v>0</v>
      </c>
      <c r="BC257" s="35" t="s">
        <v>87</v>
      </c>
      <c r="BD257" s="26">
        <v>0</v>
      </c>
      <c r="BE257" s="26">
        <v>0</v>
      </c>
      <c r="BF257" s="26">
        <v>0</v>
      </c>
      <c r="BG257" s="26">
        <v>0</v>
      </c>
      <c r="BH257" s="26">
        <v>0</v>
      </c>
    </row>
    <row r="258" s="26" customFormat="1" ht="15.95" customHeight="1" spans="1:60">
      <c r="A258" s="26">
        <v>257</v>
      </c>
      <c r="B258" s="26">
        <v>2024</v>
      </c>
      <c r="C258" s="34" t="s">
        <v>1505</v>
      </c>
      <c r="D258" s="35" t="s">
        <v>1506</v>
      </c>
      <c r="E258" s="35" t="s">
        <v>1507</v>
      </c>
      <c r="F258" s="35" t="s">
        <v>63</v>
      </c>
      <c r="G258" s="35" t="s">
        <v>64</v>
      </c>
      <c r="H258" s="35" t="s">
        <v>65</v>
      </c>
      <c r="I258" s="26" t="s">
        <v>66</v>
      </c>
      <c r="J258" s="35" t="s">
        <v>1508</v>
      </c>
      <c r="K258" s="26">
        <v>115.927041</v>
      </c>
      <c r="L258" s="26">
        <v>31.779332</v>
      </c>
      <c r="M258" s="26" t="s">
        <v>68</v>
      </c>
      <c r="N258" s="26" t="s">
        <v>69</v>
      </c>
      <c r="O258" s="35" t="s">
        <v>505</v>
      </c>
      <c r="P258" s="35" t="s">
        <v>506</v>
      </c>
      <c r="Q258" s="35" t="s">
        <v>507</v>
      </c>
      <c r="R258" s="35" t="s">
        <v>94</v>
      </c>
      <c r="S258" s="35" t="s">
        <v>1509</v>
      </c>
      <c r="T258" s="35" t="s">
        <v>1509</v>
      </c>
      <c r="U258" s="35">
        <v>18918016046</v>
      </c>
      <c r="V258" s="26">
        <v>1500</v>
      </c>
      <c r="W258" s="26">
        <v>0</v>
      </c>
      <c r="X258" s="26">
        <v>0</v>
      </c>
      <c r="Y258" s="26">
        <v>0</v>
      </c>
      <c r="Z258" s="26">
        <v>0</v>
      </c>
      <c r="AA258" s="26">
        <v>0</v>
      </c>
      <c r="AB258" s="26">
        <v>0</v>
      </c>
      <c r="AC258" s="26">
        <v>200</v>
      </c>
      <c r="AD258" s="35" t="s">
        <v>76</v>
      </c>
      <c r="AE258" s="26">
        <v>3</v>
      </c>
      <c r="AF258" s="26" t="s">
        <v>1510</v>
      </c>
      <c r="AG258" s="26">
        <v>0</v>
      </c>
      <c r="AH258" s="26" t="s">
        <v>1511</v>
      </c>
      <c r="AI258" s="26">
        <v>10000</v>
      </c>
      <c r="AJ258" s="26" t="s">
        <v>1512</v>
      </c>
      <c r="AK258" s="26">
        <v>10000</v>
      </c>
      <c r="AL258" s="26" t="s">
        <v>1512</v>
      </c>
      <c r="AM258" s="26">
        <v>0.13</v>
      </c>
      <c r="AN258" s="26">
        <v>0</v>
      </c>
      <c r="AO258" s="26">
        <v>0</v>
      </c>
      <c r="AP258" s="26">
        <v>0.24</v>
      </c>
      <c r="AQ258" s="35" t="s">
        <v>1513</v>
      </c>
      <c r="AR258" s="35">
        <v>9000</v>
      </c>
      <c r="AS258" s="35">
        <v>0.09</v>
      </c>
      <c r="AT258" s="35">
        <v>0</v>
      </c>
      <c r="AU258" s="35">
        <v>0</v>
      </c>
      <c r="AV258" s="26">
        <v>0.14</v>
      </c>
      <c r="AW258" s="35" t="s">
        <v>1513</v>
      </c>
      <c r="AX258" s="26">
        <v>9000</v>
      </c>
      <c r="AY258" s="26">
        <v>0.09</v>
      </c>
      <c r="AZ258" s="26">
        <v>0</v>
      </c>
      <c r="BA258" s="26">
        <v>0</v>
      </c>
      <c r="BB258" s="26">
        <v>0.14</v>
      </c>
      <c r="BC258" s="35" t="s">
        <v>1514</v>
      </c>
      <c r="BD258" s="26">
        <v>9000</v>
      </c>
      <c r="BE258" s="26">
        <v>0.04</v>
      </c>
      <c r="BF258" s="26">
        <v>0</v>
      </c>
      <c r="BG258" s="26">
        <v>0</v>
      </c>
      <c r="BH258" s="26">
        <v>0</v>
      </c>
    </row>
    <row r="259" s="26" customFormat="1" ht="15.95" customHeight="1" spans="1:60">
      <c r="A259" s="26">
        <v>258</v>
      </c>
      <c r="B259" s="26">
        <v>2024</v>
      </c>
      <c r="C259" s="34" t="s">
        <v>1505</v>
      </c>
      <c r="D259" s="35" t="s">
        <v>1506</v>
      </c>
      <c r="E259" s="35" t="s">
        <v>1507</v>
      </c>
      <c r="F259" s="35" t="s">
        <v>63</v>
      </c>
      <c r="G259" s="35" t="s">
        <v>64</v>
      </c>
      <c r="H259" s="35" t="s">
        <v>65</v>
      </c>
      <c r="I259" s="26" t="s">
        <v>66</v>
      </c>
      <c r="J259" s="35" t="s">
        <v>1508</v>
      </c>
      <c r="K259" s="26">
        <v>115.927041</v>
      </c>
      <c r="L259" s="26">
        <v>31.779332</v>
      </c>
      <c r="M259" s="26" t="s">
        <v>68</v>
      </c>
      <c r="N259" s="26" t="s">
        <v>69</v>
      </c>
      <c r="O259" s="35" t="s">
        <v>505</v>
      </c>
      <c r="P259" s="35" t="s">
        <v>506</v>
      </c>
      <c r="Q259" s="35" t="s">
        <v>507</v>
      </c>
      <c r="R259" s="35" t="s">
        <v>94</v>
      </c>
      <c r="S259" s="35" t="s">
        <v>1509</v>
      </c>
      <c r="T259" s="35" t="s">
        <v>1509</v>
      </c>
      <c r="U259" s="35">
        <v>18918016046</v>
      </c>
      <c r="V259" s="26">
        <v>1500</v>
      </c>
      <c r="W259" s="26">
        <v>0</v>
      </c>
      <c r="X259" s="26">
        <v>0</v>
      </c>
      <c r="Y259" s="26">
        <v>0</v>
      </c>
      <c r="Z259" s="26">
        <v>0</v>
      </c>
      <c r="AA259" s="26">
        <v>0</v>
      </c>
      <c r="AB259" s="26">
        <v>0</v>
      </c>
      <c r="AC259" s="26">
        <v>200</v>
      </c>
      <c r="AD259" s="35" t="s">
        <v>76</v>
      </c>
      <c r="AE259" s="26">
        <v>3</v>
      </c>
      <c r="AF259" s="35" t="s">
        <v>83</v>
      </c>
      <c r="AG259" s="35">
        <v>0</v>
      </c>
      <c r="AH259" s="35" t="s">
        <v>76</v>
      </c>
      <c r="AI259" s="26">
        <v>0</v>
      </c>
      <c r="AJ259" s="35" t="s">
        <v>84</v>
      </c>
      <c r="AK259" s="35">
        <v>0</v>
      </c>
      <c r="AL259" s="35" t="s">
        <v>84</v>
      </c>
      <c r="AM259" s="35">
        <v>0</v>
      </c>
      <c r="AN259" s="35">
        <v>0</v>
      </c>
      <c r="AO259" s="35">
        <v>0</v>
      </c>
      <c r="AP259" s="35">
        <v>0</v>
      </c>
      <c r="AQ259" s="35" t="s">
        <v>85</v>
      </c>
      <c r="AR259" s="35"/>
      <c r="AS259" s="35">
        <v>0</v>
      </c>
      <c r="AT259" s="35">
        <v>0</v>
      </c>
      <c r="AU259" s="35">
        <v>0</v>
      </c>
      <c r="AV259" s="26">
        <v>0</v>
      </c>
      <c r="AW259" s="35" t="s">
        <v>87</v>
      </c>
      <c r="AY259" s="26">
        <v>0</v>
      </c>
      <c r="AZ259" s="26">
        <v>0</v>
      </c>
      <c r="BA259" s="26">
        <v>0</v>
      </c>
      <c r="BB259" s="26">
        <v>0</v>
      </c>
      <c r="BC259" s="35" t="s">
        <v>87</v>
      </c>
      <c r="BD259" s="26">
        <v>0</v>
      </c>
      <c r="BE259" s="26">
        <v>0</v>
      </c>
      <c r="BF259" s="26">
        <v>0</v>
      </c>
      <c r="BG259" s="26">
        <v>0</v>
      </c>
      <c r="BH259" s="26">
        <v>0</v>
      </c>
    </row>
    <row r="260" s="26" customFormat="1" ht="15.95" customHeight="1" spans="1:60">
      <c r="A260" s="26">
        <v>259</v>
      </c>
      <c r="B260" s="26">
        <v>2024</v>
      </c>
      <c r="C260" s="34" t="s">
        <v>1515</v>
      </c>
      <c r="D260" s="35" t="s">
        <v>1516</v>
      </c>
      <c r="E260" s="35" t="s">
        <v>1517</v>
      </c>
      <c r="F260" s="35" t="s">
        <v>63</v>
      </c>
      <c r="G260" s="35" t="s">
        <v>64</v>
      </c>
      <c r="H260" s="35" t="s">
        <v>65</v>
      </c>
      <c r="I260" s="26" t="s">
        <v>66</v>
      </c>
      <c r="J260" s="35" t="s">
        <v>1518</v>
      </c>
      <c r="K260" s="26">
        <v>115.967805</v>
      </c>
      <c r="L260" s="38">
        <v>31.780253</v>
      </c>
      <c r="M260" s="26" t="s">
        <v>68</v>
      </c>
      <c r="N260" s="26" t="s">
        <v>69</v>
      </c>
      <c r="O260" s="35" t="s">
        <v>70</v>
      </c>
      <c r="P260" s="26" t="s">
        <v>71</v>
      </c>
      <c r="Q260" s="26" t="s">
        <v>461</v>
      </c>
      <c r="R260" s="35" t="s">
        <v>70</v>
      </c>
      <c r="S260" s="35" t="s">
        <v>1519</v>
      </c>
      <c r="T260" s="35" t="s">
        <v>1520</v>
      </c>
      <c r="U260" s="26">
        <v>17729986233</v>
      </c>
      <c r="V260" s="26">
        <v>1800</v>
      </c>
      <c r="W260" s="26">
        <v>0</v>
      </c>
      <c r="X260" s="26">
        <v>0</v>
      </c>
      <c r="Y260" s="26">
        <v>0</v>
      </c>
      <c r="Z260" s="26">
        <v>0</v>
      </c>
      <c r="AA260" s="26">
        <v>0</v>
      </c>
      <c r="AB260" s="26">
        <v>0</v>
      </c>
      <c r="AC260" s="26">
        <v>500</v>
      </c>
      <c r="AD260" s="35" t="s">
        <v>76</v>
      </c>
      <c r="AE260" s="26">
        <v>1</v>
      </c>
      <c r="AF260" s="35" t="s">
        <v>1521</v>
      </c>
      <c r="AG260" s="26">
        <v>0</v>
      </c>
      <c r="AH260" s="26" t="s">
        <v>1522</v>
      </c>
      <c r="AI260" s="26">
        <v>1.2</v>
      </c>
      <c r="AJ260" s="26" t="s">
        <v>1523</v>
      </c>
      <c r="AK260" s="26">
        <v>1.2</v>
      </c>
      <c r="AL260" s="26" t="s">
        <v>1523</v>
      </c>
      <c r="AM260" s="26">
        <v>0</v>
      </c>
      <c r="AN260" s="26">
        <v>0</v>
      </c>
      <c r="AO260" s="26">
        <v>0</v>
      </c>
      <c r="AP260" s="26">
        <v>0.7</v>
      </c>
      <c r="AQ260" s="35" t="s">
        <v>1524</v>
      </c>
      <c r="AR260" s="35">
        <v>10000</v>
      </c>
      <c r="AS260" s="35">
        <v>0</v>
      </c>
      <c r="AT260" s="35">
        <v>0</v>
      </c>
      <c r="AU260" s="35">
        <v>0</v>
      </c>
      <c r="AV260" s="26">
        <v>0.5</v>
      </c>
      <c r="AW260" s="35" t="s">
        <v>1525</v>
      </c>
      <c r="AX260" s="26">
        <v>8000</v>
      </c>
      <c r="AY260" s="26">
        <v>0</v>
      </c>
      <c r="AZ260" s="26">
        <v>0</v>
      </c>
      <c r="BA260" s="26">
        <v>0</v>
      </c>
      <c r="BB260" s="26">
        <v>0.4</v>
      </c>
      <c r="BC260" s="35" t="s">
        <v>1526</v>
      </c>
      <c r="BD260" s="26">
        <v>5000</v>
      </c>
      <c r="BE260" s="26">
        <v>0</v>
      </c>
      <c r="BF260" s="26">
        <v>0</v>
      </c>
      <c r="BG260" s="26">
        <v>0</v>
      </c>
      <c r="BH260" s="26">
        <v>0.2</v>
      </c>
    </row>
    <row r="261" s="26" customFormat="1" ht="15.95" customHeight="1" spans="1:60">
      <c r="A261" s="26">
        <v>260</v>
      </c>
      <c r="B261" s="26">
        <v>2024</v>
      </c>
      <c r="C261" s="34" t="s">
        <v>1515</v>
      </c>
      <c r="D261" s="35" t="s">
        <v>1516</v>
      </c>
      <c r="E261" s="35" t="s">
        <v>1517</v>
      </c>
      <c r="F261" s="35" t="s">
        <v>63</v>
      </c>
      <c r="G261" s="35" t="s">
        <v>64</v>
      </c>
      <c r="H261" s="35" t="s">
        <v>65</v>
      </c>
      <c r="I261" s="26" t="s">
        <v>66</v>
      </c>
      <c r="J261" s="35" t="s">
        <v>1518</v>
      </c>
      <c r="K261" s="26">
        <v>115.967805</v>
      </c>
      <c r="L261" s="38">
        <v>31.780253</v>
      </c>
      <c r="M261" s="26" t="s">
        <v>68</v>
      </c>
      <c r="N261" s="26" t="s">
        <v>69</v>
      </c>
      <c r="O261" s="35" t="s">
        <v>70</v>
      </c>
      <c r="P261" s="26" t="s">
        <v>71</v>
      </c>
      <c r="Q261" s="26" t="s">
        <v>461</v>
      </c>
      <c r="R261" s="35" t="s">
        <v>70</v>
      </c>
      <c r="S261" s="35" t="s">
        <v>1519</v>
      </c>
      <c r="T261" s="35" t="s">
        <v>1520</v>
      </c>
      <c r="U261" s="26">
        <v>17729986233</v>
      </c>
      <c r="V261" s="26">
        <v>1800</v>
      </c>
      <c r="W261" s="26">
        <v>0</v>
      </c>
      <c r="X261" s="26">
        <v>0</v>
      </c>
      <c r="Y261" s="26">
        <v>0</v>
      </c>
      <c r="Z261" s="26">
        <v>0</v>
      </c>
      <c r="AA261" s="26">
        <v>0</v>
      </c>
      <c r="AB261" s="26">
        <v>0</v>
      </c>
      <c r="AC261" s="26">
        <v>500</v>
      </c>
      <c r="AD261" s="35" t="s">
        <v>76</v>
      </c>
      <c r="AE261" s="26">
        <v>1</v>
      </c>
      <c r="AF261" s="35" t="s">
        <v>83</v>
      </c>
      <c r="AG261" s="35">
        <v>0</v>
      </c>
      <c r="AH261" s="35" t="s">
        <v>76</v>
      </c>
      <c r="AI261" s="26">
        <v>0</v>
      </c>
      <c r="AJ261" s="35" t="s">
        <v>84</v>
      </c>
      <c r="AK261" s="35">
        <v>0</v>
      </c>
      <c r="AL261" s="35" t="s">
        <v>84</v>
      </c>
      <c r="AM261" s="35">
        <v>0</v>
      </c>
      <c r="AN261" s="35">
        <v>0</v>
      </c>
      <c r="AO261" s="35">
        <v>0</v>
      </c>
      <c r="AP261" s="35">
        <v>0</v>
      </c>
      <c r="AQ261" s="35" t="s">
        <v>85</v>
      </c>
      <c r="AR261" s="35"/>
      <c r="AS261" s="35">
        <v>0</v>
      </c>
      <c r="AT261" s="35">
        <v>0</v>
      </c>
      <c r="AU261" s="35">
        <v>0</v>
      </c>
      <c r="AV261" s="26">
        <v>0</v>
      </c>
      <c r="AW261" s="35" t="s">
        <v>87</v>
      </c>
      <c r="AY261" s="26">
        <v>0</v>
      </c>
      <c r="AZ261" s="26">
        <v>0</v>
      </c>
      <c r="BA261" s="26">
        <v>0</v>
      </c>
      <c r="BB261" s="26">
        <v>0</v>
      </c>
      <c r="BC261" s="35" t="s">
        <v>87</v>
      </c>
      <c r="BD261" s="26">
        <v>0</v>
      </c>
      <c r="BE261" s="26">
        <v>0</v>
      </c>
      <c r="BF261" s="26">
        <v>0</v>
      </c>
      <c r="BG261" s="26">
        <v>0</v>
      </c>
      <c r="BH261" s="26">
        <v>0</v>
      </c>
    </row>
    <row r="262" s="26" customFormat="1" ht="15.95" customHeight="1" spans="1:60">
      <c r="A262" s="26">
        <v>261</v>
      </c>
      <c r="B262" s="26">
        <v>2024</v>
      </c>
      <c r="C262" s="34" t="s">
        <v>1527</v>
      </c>
      <c r="D262" s="35" t="s">
        <v>1528</v>
      </c>
      <c r="E262" s="35" t="s">
        <v>1529</v>
      </c>
      <c r="F262" s="35" t="s">
        <v>63</v>
      </c>
      <c r="G262" s="35" t="s">
        <v>64</v>
      </c>
      <c r="H262" s="35" t="s">
        <v>65</v>
      </c>
      <c r="I262" s="26" t="s">
        <v>66</v>
      </c>
      <c r="J262" s="35" t="s">
        <v>1530</v>
      </c>
      <c r="K262" s="38">
        <v>115.951814</v>
      </c>
      <c r="L262" s="38">
        <v>31.749923</v>
      </c>
      <c r="M262" s="26" t="s">
        <v>68</v>
      </c>
      <c r="N262" s="26" t="s">
        <v>69</v>
      </c>
      <c r="O262" s="35" t="s">
        <v>70</v>
      </c>
      <c r="P262" s="26" t="s">
        <v>71</v>
      </c>
      <c r="Q262" s="35" t="s">
        <v>1531</v>
      </c>
      <c r="R262" s="35" t="s">
        <v>70</v>
      </c>
      <c r="S262" s="26" t="s">
        <v>1532</v>
      </c>
      <c r="T262" s="35" t="s">
        <v>1533</v>
      </c>
      <c r="U262" s="26">
        <v>13318290537</v>
      </c>
      <c r="V262" s="26">
        <v>6000</v>
      </c>
      <c r="W262" s="26">
        <v>0</v>
      </c>
      <c r="X262" s="26">
        <v>0</v>
      </c>
      <c r="Y262" s="26">
        <v>0</v>
      </c>
      <c r="Z262" s="26">
        <v>0</v>
      </c>
      <c r="AA262" s="26">
        <v>0</v>
      </c>
      <c r="AB262" s="26">
        <v>0</v>
      </c>
      <c r="AC262" s="26">
        <v>500</v>
      </c>
      <c r="AD262" s="35" t="s">
        <v>76</v>
      </c>
      <c r="AE262" s="26">
        <v>2</v>
      </c>
      <c r="AF262" s="35" t="s">
        <v>1534</v>
      </c>
      <c r="AG262" s="26">
        <v>0</v>
      </c>
      <c r="AH262" s="26" t="s">
        <v>1535</v>
      </c>
      <c r="AI262" s="26">
        <v>12000</v>
      </c>
      <c r="AJ262" s="26" t="s">
        <v>1258</v>
      </c>
      <c r="AK262" s="26">
        <v>12000</v>
      </c>
      <c r="AL262" s="26" t="s">
        <v>1258</v>
      </c>
      <c r="AM262" s="26">
        <v>2.06</v>
      </c>
      <c r="AN262" s="26">
        <v>0</v>
      </c>
      <c r="AO262" s="26">
        <v>0</v>
      </c>
      <c r="AP262" s="26">
        <v>0.058</v>
      </c>
      <c r="AQ262" s="35" t="s">
        <v>1536</v>
      </c>
      <c r="AR262" s="35">
        <v>50000</v>
      </c>
      <c r="AS262" s="35">
        <v>1.95</v>
      </c>
      <c r="AT262" s="35">
        <v>0</v>
      </c>
      <c r="AU262" s="35">
        <v>0</v>
      </c>
      <c r="AV262" s="26">
        <v>0.034</v>
      </c>
      <c r="AW262" s="26" t="s">
        <v>1537</v>
      </c>
      <c r="AX262" s="26">
        <v>20000</v>
      </c>
      <c r="AY262" s="26">
        <v>0.79</v>
      </c>
      <c r="AZ262" s="26">
        <v>0</v>
      </c>
      <c r="BA262" s="26">
        <v>0</v>
      </c>
      <c r="BB262" s="26">
        <v>0.034</v>
      </c>
      <c r="BC262" s="35" t="s">
        <v>1538</v>
      </c>
      <c r="BD262" s="26">
        <v>15000</v>
      </c>
      <c r="BE262" s="26">
        <v>0</v>
      </c>
      <c r="BF262" s="26">
        <v>0</v>
      </c>
      <c r="BG262" s="26">
        <v>0</v>
      </c>
      <c r="BH262" s="38">
        <v>0.034</v>
      </c>
    </row>
    <row r="263" s="26" customFormat="1" ht="15.95" customHeight="1" spans="1:60">
      <c r="A263" s="26">
        <v>262</v>
      </c>
      <c r="B263" s="26">
        <v>2024</v>
      </c>
      <c r="C263" s="34" t="s">
        <v>1527</v>
      </c>
      <c r="D263" s="35" t="s">
        <v>1528</v>
      </c>
      <c r="E263" s="35" t="s">
        <v>1529</v>
      </c>
      <c r="F263" s="35" t="s">
        <v>63</v>
      </c>
      <c r="G263" s="35" t="s">
        <v>64</v>
      </c>
      <c r="H263" s="35" t="s">
        <v>65</v>
      </c>
      <c r="I263" s="26" t="s">
        <v>66</v>
      </c>
      <c r="J263" s="35" t="s">
        <v>1530</v>
      </c>
      <c r="K263" s="38">
        <v>115.951814</v>
      </c>
      <c r="L263" s="38">
        <v>31.749923</v>
      </c>
      <c r="M263" s="26" t="s">
        <v>68</v>
      </c>
      <c r="N263" s="26" t="s">
        <v>69</v>
      </c>
      <c r="O263" s="35" t="s">
        <v>70</v>
      </c>
      <c r="P263" s="26" t="s">
        <v>71</v>
      </c>
      <c r="Q263" s="35" t="s">
        <v>1531</v>
      </c>
      <c r="R263" s="35" t="s">
        <v>70</v>
      </c>
      <c r="S263" s="26" t="s">
        <v>1532</v>
      </c>
      <c r="T263" s="35" t="s">
        <v>1533</v>
      </c>
      <c r="U263" s="26">
        <v>13318290537</v>
      </c>
      <c r="V263" s="26">
        <v>6000</v>
      </c>
      <c r="W263" s="26">
        <v>0</v>
      </c>
      <c r="X263" s="26">
        <v>0</v>
      </c>
      <c r="Y263" s="26">
        <v>0</v>
      </c>
      <c r="Z263" s="26">
        <v>0</v>
      </c>
      <c r="AA263" s="26">
        <v>0</v>
      </c>
      <c r="AB263" s="26">
        <v>0</v>
      </c>
      <c r="AC263" s="26">
        <v>500</v>
      </c>
      <c r="AD263" s="35" t="s">
        <v>76</v>
      </c>
      <c r="AE263" s="26">
        <v>2</v>
      </c>
      <c r="AF263" s="35" t="s">
        <v>83</v>
      </c>
      <c r="AG263" s="35">
        <v>0</v>
      </c>
      <c r="AH263" s="35" t="s">
        <v>76</v>
      </c>
      <c r="AI263" s="26">
        <v>0</v>
      </c>
      <c r="AJ263" s="35" t="s">
        <v>84</v>
      </c>
      <c r="AK263" s="35">
        <v>0</v>
      </c>
      <c r="AL263" s="35" t="s">
        <v>84</v>
      </c>
      <c r="AM263" s="35">
        <v>0</v>
      </c>
      <c r="AN263" s="35">
        <v>0</v>
      </c>
      <c r="AO263" s="35">
        <v>0</v>
      </c>
      <c r="AP263" s="35">
        <v>0</v>
      </c>
      <c r="AQ263" s="35" t="s">
        <v>85</v>
      </c>
      <c r="AR263" s="35"/>
      <c r="AS263" s="35">
        <v>0</v>
      </c>
      <c r="AT263" s="35">
        <v>0</v>
      </c>
      <c r="AU263" s="35">
        <v>0</v>
      </c>
      <c r="AV263" s="26">
        <v>0</v>
      </c>
      <c r="AW263" s="35" t="s">
        <v>87</v>
      </c>
      <c r="AY263" s="26">
        <v>0</v>
      </c>
      <c r="AZ263" s="26">
        <v>0</v>
      </c>
      <c r="BA263" s="26">
        <v>0</v>
      </c>
      <c r="BB263" s="26">
        <v>0</v>
      </c>
      <c r="BC263" s="35" t="s">
        <v>87</v>
      </c>
      <c r="BD263" s="26">
        <v>0</v>
      </c>
      <c r="BE263" s="26">
        <v>0</v>
      </c>
      <c r="BF263" s="26">
        <v>0</v>
      </c>
      <c r="BG263" s="26">
        <v>0</v>
      </c>
      <c r="BH263" s="26">
        <v>0</v>
      </c>
    </row>
    <row r="264" s="26" customFormat="1" ht="15.95" customHeight="1" spans="1:60">
      <c r="A264" s="26">
        <v>263</v>
      </c>
      <c r="B264" s="26">
        <v>2024</v>
      </c>
      <c r="C264" s="34" t="s">
        <v>1539</v>
      </c>
      <c r="D264" s="35" t="s">
        <v>1540</v>
      </c>
      <c r="E264" s="35" t="s">
        <v>1541</v>
      </c>
      <c r="F264" s="35" t="s">
        <v>63</v>
      </c>
      <c r="G264" s="35" t="s">
        <v>64</v>
      </c>
      <c r="H264" s="35" t="s">
        <v>65</v>
      </c>
      <c r="I264" s="26" t="s">
        <v>66</v>
      </c>
      <c r="J264" s="35" t="s">
        <v>1542</v>
      </c>
      <c r="K264" s="38">
        <v>115.985372</v>
      </c>
      <c r="L264" s="26">
        <v>31.750577</v>
      </c>
      <c r="M264" s="26" t="s">
        <v>68</v>
      </c>
      <c r="N264" s="26" t="s">
        <v>69</v>
      </c>
      <c r="O264" s="35" t="s">
        <v>70</v>
      </c>
      <c r="P264" s="35" t="s">
        <v>71</v>
      </c>
      <c r="Q264" s="35" t="s">
        <v>437</v>
      </c>
      <c r="R264" s="35" t="s">
        <v>70</v>
      </c>
      <c r="S264" s="35" t="s">
        <v>1543</v>
      </c>
      <c r="T264" s="35" t="s">
        <v>1544</v>
      </c>
      <c r="U264" s="35">
        <v>15324581010</v>
      </c>
      <c r="V264" s="26">
        <v>4000</v>
      </c>
      <c r="W264" s="26">
        <v>0</v>
      </c>
      <c r="X264" s="26">
        <v>0</v>
      </c>
      <c r="Y264" s="26">
        <v>0</v>
      </c>
      <c r="Z264" s="26">
        <v>0</v>
      </c>
      <c r="AA264" s="26">
        <v>0</v>
      </c>
      <c r="AB264" s="26">
        <v>48</v>
      </c>
      <c r="AC264" s="26">
        <v>60</v>
      </c>
      <c r="AD264" s="35" t="s">
        <v>76</v>
      </c>
      <c r="AE264" s="26">
        <v>4</v>
      </c>
      <c r="AF264" s="35" t="s">
        <v>1545</v>
      </c>
      <c r="AG264" s="26">
        <v>0</v>
      </c>
      <c r="AH264" s="26" t="s">
        <v>1546</v>
      </c>
      <c r="AI264" s="26">
        <v>400</v>
      </c>
      <c r="AJ264" s="26" t="s">
        <v>243</v>
      </c>
      <c r="AK264" s="26">
        <v>400</v>
      </c>
      <c r="AL264" s="26" t="s">
        <v>243</v>
      </c>
      <c r="AM264" s="26">
        <v>0.348</v>
      </c>
      <c r="AN264" s="26">
        <v>0.057</v>
      </c>
      <c r="AO264" s="26">
        <v>0.68</v>
      </c>
      <c r="AP264" s="26">
        <v>2.92</v>
      </c>
      <c r="AQ264" s="35" t="s">
        <v>1547</v>
      </c>
      <c r="AR264" s="35">
        <v>13000</v>
      </c>
      <c r="AS264" s="35">
        <v>0.15</v>
      </c>
      <c r="AT264" s="35">
        <v>0</v>
      </c>
      <c r="AU264" s="35">
        <v>0.3</v>
      </c>
      <c r="AV264" s="26">
        <v>1.49</v>
      </c>
      <c r="AW264" s="35" t="s">
        <v>1548</v>
      </c>
      <c r="AX264" s="26">
        <v>9000</v>
      </c>
      <c r="AY264" s="26">
        <v>0.1</v>
      </c>
      <c r="AZ264" s="26">
        <v>0</v>
      </c>
      <c r="BA264" s="26">
        <v>0.28</v>
      </c>
      <c r="BB264" s="26">
        <v>1.1</v>
      </c>
      <c r="BC264" s="35" t="s">
        <v>1549</v>
      </c>
      <c r="BD264" s="26">
        <v>5000</v>
      </c>
      <c r="BE264" s="26">
        <v>0.06</v>
      </c>
      <c r="BF264" s="26">
        <v>0</v>
      </c>
      <c r="BG264" s="26">
        <v>0.14</v>
      </c>
      <c r="BH264" s="26">
        <v>0.55</v>
      </c>
    </row>
    <row r="265" s="26" customFormat="1" ht="15.95" customHeight="1" spans="1:60">
      <c r="A265" s="26">
        <v>264</v>
      </c>
      <c r="B265" s="26">
        <v>2024</v>
      </c>
      <c r="C265" s="34" t="s">
        <v>1539</v>
      </c>
      <c r="D265" s="35" t="s">
        <v>1540</v>
      </c>
      <c r="E265" s="35" t="s">
        <v>1541</v>
      </c>
      <c r="F265" s="35" t="s">
        <v>63</v>
      </c>
      <c r="G265" s="35" t="s">
        <v>64</v>
      </c>
      <c r="H265" s="35" t="s">
        <v>65</v>
      </c>
      <c r="I265" s="26" t="s">
        <v>66</v>
      </c>
      <c r="J265" s="35" t="s">
        <v>1542</v>
      </c>
      <c r="K265" s="38">
        <v>115.985372</v>
      </c>
      <c r="L265" s="26">
        <v>31.750577</v>
      </c>
      <c r="M265" s="26" t="s">
        <v>68</v>
      </c>
      <c r="N265" s="26" t="s">
        <v>69</v>
      </c>
      <c r="O265" s="35" t="s">
        <v>70</v>
      </c>
      <c r="P265" s="35" t="s">
        <v>71</v>
      </c>
      <c r="Q265" s="35" t="s">
        <v>437</v>
      </c>
      <c r="R265" s="35" t="s">
        <v>70</v>
      </c>
      <c r="S265" s="35" t="s">
        <v>1543</v>
      </c>
      <c r="T265" s="35" t="s">
        <v>1544</v>
      </c>
      <c r="U265" s="35">
        <v>15324581010</v>
      </c>
      <c r="V265" s="26">
        <v>4000</v>
      </c>
      <c r="W265" s="26">
        <v>0</v>
      </c>
      <c r="X265" s="26">
        <v>0</v>
      </c>
      <c r="Y265" s="26">
        <v>0</v>
      </c>
      <c r="Z265" s="26">
        <v>0</v>
      </c>
      <c r="AA265" s="26">
        <v>0</v>
      </c>
      <c r="AB265" s="26">
        <v>48</v>
      </c>
      <c r="AC265" s="26">
        <v>60</v>
      </c>
      <c r="AD265" s="35" t="s">
        <v>76</v>
      </c>
      <c r="AE265" s="26">
        <v>4</v>
      </c>
      <c r="AF265" s="35" t="s">
        <v>83</v>
      </c>
      <c r="AG265" s="35">
        <v>0</v>
      </c>
      <c r="AH265" s="35" t="s">
        <v>76</v>
      </c>
      <c r="AI265" s="26">
        <v>0</v>
      </c>
      <c r="AJ265" s="35" t="s">
        <v>84</v>
      </c>
      <c r="AK265" s="35">
        <v>0</v>
      </c>
      <c r="AL265" s="35" t="s">
        <v>84</v>
      </c>
      <c r="AM265" s="35">
        <v>0</v>
      </c>
      <c r="AN265" s="35">
        <v>0</v>
      </c>
      <c r="AO265" s="35">
        <v>0</v>
      </c>
      <c r="AP265" s="35">
        <v>0</v>
      </c>
      <c r="AQ265" s="35" t="s">
        <v>85</v>
      </c>
      <c r="AR265" s="35"/>
      <c r="AS265" s="35">
        <v>0</v>
      </c>
      <c r="AT265" s="35">
        <v>0</v>
      </c>
      <c r="AU265" s="35">
        <v>0</v>
      </c>
      <c r="AV265" s="26">
        <v>0</v>
      </c>
      <c r="AW265" s="35" t="s">
        <v>87</v>
      </c>
      <c r="AY265" s="26">
        <v>0</v>
      </c>
      <c r="AZ265" s="26">
        <v>0</v>
      </c>
      <c r="BA265" s="26">
        <v>0</v>
      </c>
      <c r="BB265" s="26">
        <v>0</v>
      </c>
      <c r="BC265" s="35" t="s">
        <v>87</v>
      </c>
      <c r="BD265" s="26">
        <v>0</v>
      </c>
      <c r="BE265" s="26">
        <v>0</v>
      </c>
      <c r="BF265" s="26">
        <v>0</v>
      </c>
      <c r="BG265" s="26">
        <v>0</v>
      </c>
      <c r="BH265" s="26">
        <v>0</v>
      </c>
    </row>
    <row r="266" s="26" customFormat="1" ht="15.95" customHeight="1" spans="1:60">
      <c r="A266" s="26">
        <v>265</v>
      </c>
      <c r="B266" s="26">
        <v>2024</v>
      </c>
      <c r="C266" s="34" t="s">
        <v>1550</v>
      </c>
      <c r="D266" s="35" t="s">
        <v>1551</v>
      </c>
      <c r="E266" s="35" t="s">
        <v>1552</v>
      </c>
      <c r="F266" s="35" t="s">
        <v>63</v>
      </c>
      <c r="G266" s="35" t="s">
        <v>64</v>
      </c>
      <c r="H266" s="35" t="s">
        <v>65</v>
      </c>
      <c r="I266" s="26" t="s">
        <v>66</v>
      </c>
      <c r="J266" s="35" t="s">
        <v>937</v>
      </c>
      <c r="K266" s="26">
        <v>115.967647</v>
      </c>
      <c r="L266" s="26">
        <v>31.733452</v>
      </c>
      <c r="M266" s="26" t="s">
        <v>68</v>
      </c>
      <c r="N266" s="26" t="s">
        <v>69</v>
      </c>
      <c r="O266" s="35" t="s">
        <v>70</v>
      </c>
      <c r="P266" s="26" t="s">
        <v>71</v>
      </c>
      <c r="Q266" s="35" t="s">
        <v>767</v>
      </c>
      <c r="R266" s="35" t="s">
        <v>70</v>
      </c>
      <c r="S266" s="35" t="s">
        <v>1553</v>
      </c>
      <c r="T266" s="35" t="s">
        <v>1553</v>
      </c>
      <c r="U266" s="35">
        <v>15878776868</v>
      </c>
      <c r="V266" s="26">
        <v>2600</v>
      </c>
      <c r="W266" s="26">
        <v>0</v>
      </c>
      <c r="X266" s="26">
        <v>0</v>
      </c>
      <c r="Y266" s="26">
        <v>0</v>
      </c>
      <c r="Z266" s="26">
        <v>0</v>
      </c>
      <c r="AA266" s="26">
        <v>0</v>
      </c>
      <c r="AB266" s="26">
        <v>0</v>
      </c>
      <c r="AC266" s="26">
        <v>200</v>
      </c>
      <c r="AD266" s="35" t="s">
        <v>76</v>
      </c>
      <c r="AE266" s="26">
        <v>1</v>
      </c>
      <c r="AF266" s="26" t="s">
        <v>1554</v>
      </c>
      <c r="AG266" s="26">
        <v>0</v>
      </c>
      <c r="AH266" s="26" t="s">
        <v>1555</v>
      </c>
      <c r="AI266" s="26">
        <v>1500</v>
      </c>
      <c r="AJ266" s="26" t="s">
        <v>1258</v>
      </c>
      <c r="AK266" s="26">
        <v>2000</v>
      </c>
      <c r="AL266" s="26" t="s">
        <v>1258</v>
      </c>
      <c r="AM266" s="26">
        <v>0</v>
      </c>
      <c r="AN266" s="26">
        <v>0</v>
      </c>
      <c r="AO266" s="26">
        <v>0</v>
      </c>
      <c r="AP266" s="26">
        <v>0.14</v>
      </c>
      <c r="AQ266" s="26" t="s">
        <v>1556</v>
      </c>
      <c r="AR266" s="26">
        <v>12000</v>
      </c>
      <c r="AS266" s="26">
        <v>0</v>
      </c>
      <c r="AT266" s="26">
        <v>0</v>
      </c>
      <c r="AU266" s="26">
        <v>0</v>
      </c>
      <c r="AV266" s="26">
        <v>0.07</v>
      </c>
      <c r="AW266" s="26" t="s">
        <v>1557</v>
      </c>
      <c r="AX266" s="26">
        <v>9000</v>
      </c>
      <c r="AY266" s="26">
        <v>0</v>
      </c>
      <c r="AZ266" s="26">
        <v>0</v>
      </c>
      <c r="BA266" s="26">
        <v>0</v>
      </c>
      <c r="BB266" s="26">
        <v>0.05</v>
      </c>
      <c r="BC266" s="26" t="s">
        <v>1558</v>
      </c>
      <c r="BD266" s="26">
        <v>5000</v>
      </c>
      <c r="BE266" s="26">
        <v>0</v>
      </c>
      <c r="BF266" s="26">
        <v>0</v>
      </c>
      <c r="BG266" s="26">
        <v>0</v>
      </c>
      <c r="BH266" s="26">
        <v>0.036</v>
      </c>
    </row>
    <row r="267" s="26" customFormat="1" ht="15.95" customHeight="1" spans="1:60">
      <c r="A267" s="26">
        <v>266</v>
      </c>
      <c r="B267" s="26">
        <v>2024</v>
      </c>
      <c r="C267" s="34" t="s">
        <v>1550</v>
      </c>
      <c r="D267" s="35" t="s">
        <v>1551</v>
      </c>
      <c r="E267" s="35" t="s">
        <v>1552</v>
      </c>
      <c r="F267" s="35" t="s">
        <v>63</v>
      </c>
      <c r="G267" s="35" t="s">
        <v>64</v>
      </c>
      <c r="H267" s="35" t="s">
        <v>65</v>
      </c>
      <c r="I267" s="26" t="s">
        <v>66</v>
      </c>
      <c r="J267" s="35" t="s">
        <v>937</v>
      </c>
      <c r="K267" s="26">
        <v>115.967647</v>
      </c>
      <c r="L267" s="26">
        <v>31.733452</v>
      </c>
      <c r="M267" s="26" t="s">
        <v>68</v>
      </c>
      <c r="N267" s="26" t="s">
        <v>69</v>
      </c>
      <c r="O267" s="35" t="s">
        <v>70</v>
      </c>
      <c r="P267" s="26" t="s">
        <v>71</v>
      </c>
      <c r="Q267" s="35" t="s">
        <v>767</v>
      </c>
      <c r="R267" s="35" t="s">
        <v>70</v>
      </c>
      <c r="S267" s="35" t="s">
        <v>1553</v>
      </c>
      <c r="T267" s="35" t="s">
        <v>1553</v>
      </c>
      <c r="U267" s="35">
        <v>15878776868</v>
      </c>
      <c r="V267" s="26">
        <v>2600</v>
      </c>
      <c r="W267" s="26">
        <v>0</v>
      </c>
      <c r="X267" s="26">
        <v>0</v>
      </c>
      <c r="Y267" s="26">
        <v>0</v>
      </c>
      <c r="Z267" s="26">
        <v>0</v>
      </c>
      <c r="AA267" s="26">
        <v>0</v>
      </c>
      <c r="AB267" s="26">
        <v>0</v>
      </c>
      <c r="AC267" s="26">
        <v>200</v>
      </c>
      <c r="AD267" s="35" t="s">
        <v>76</v>
      </c>
      <c r="AE267" s="26">
        <v>1</v>
      </c>
      <c r="AF267" s="35" t="s">
        <v>83</v>
      </c>
      <c r="AG267" s="35">
        <v>0</v>
      </c>
      <c r="AH267" s="35" t="s">
        <v>76</v>
      </c>
      <c r="AI267" s="26">
        <v>0</v>
      </c>
      <c r="AJ267" s="35" t="s">
        <v>84</v>
      </c>
      <c r="AK267" s="35">
        <v>0</v>
      </c>
      <c r="AL267" s="35" t="s">
        <v>84</v>
      </c>
      <c r="AM267" s="35">
        <v>0</v>
      </c>
      <c r="AN267" s="35">
        <v>0</v>
      </c>
      <c r="AO267" s="35">
        <v>0</v>
      </c>
      <c r="AP267" s="35">
        <v>0</v>
      </c>
      <c r="AQ267" s="35" t="s">
        <v>85</v>
      </c>
      <c r="AR267" s="35"/>
      <c r="AS267" s="35">
        <v>0</v>
      </c>
      <c r="AT267" s="35">
        <v>0</v>
      </c>
      <c r="AU267" s="35">
        <v>0</v>
      </c>
      <c r="AV267" s="26">
        <v>0</v>
      </c>
      <c r="AW267" s="35" t="s">
        <v>87</v>
      </c>
      <c r="AY267" s="26">
        <v>0</v>
      </c>
      <c r="AZ267" s="26">
        <v>0</v>
      </c>
      <c r="BA267" s="26">
        <v>0</v>
      </c>
      <c r="BB267" s="26">
        <v>0</v>
      </c>
      <c r="BC267" s="35" t="s">
        <v>87</v>
      </c>
      <c r="BD267" s="26">
        <v>0</v>
      </c>
      <c r="BE267" s="26">
        <v>0</v>
      </c>
      <c r="BF267" s="26">
        <v>0</v>
      </c>
      <c r="BG267" s="26">
        <v>0</v>
      </c>
      <c r="BH267" s="26">
        <v>0</v>
      </c>
    </row>
    <row r="268" s="26" customFormat="1" ht="15.95" customHeight="1" spans="1:60">
      <c r="A268" s="26">
        <v>267</v>
      </c>
      <c r="B268" s="26">
        <v>2024</v>
      </c>
      <c r="C268" s="34" t="s">
        <v>1559</v>
      </c>
      <c r="D268" s="49" t="s">
        <v>1560</v>
      </c>
      <c r="E268" s="35" t="s">
        <v>1561</v>
      </c>
      <c r="F268" s="35" t="s">
        <v>63</v>
      </c>
      <c r="G268" s="35" t="s">
        <v>64</v>
      </c>
      <c r="H268" s="35" t="s">
        <v>65</v>
      </c>
      <c r="I268" s="26" t="s">
        <v>66</v>
      </c>
      <c r="J268" s="35" t="s">
        <v>1562</v>
      </c>
      <c r="K268" s="26">
        <v>115.989568</v>
      </c>
      <c r="L268" s="44">
        <v>31.763711</v>
      </c>
      <c r="M268" s="26" t="s">
        <v>68</v>
      </c>
      <c r="N268" s="26" t="s">
        <v>69</v>
      </c>
      <c r="O268" s="35" t="s">
        <v>290</v>
      </c>
      <c r="P268" s="26" t="s">
        <v>291</v>
      </c>
      <c r="Q268" s="26" t="s">
        <v>1563</v>
      </c>
      <c r="R268" s="38" t="s">
        <v>292</v>
      </c>
      <c r="S268" s="35" t="s">
        <v>1564</v>
      </c>
      <c r="T268" s="35" t="s">
        <v>1564</v>
      </c>
      <c r="U268" s="35" t="s">
        <v>1565</v>
      </c>
      <c r="V268" s="26">
        <v>5500</v>
      </c>
      <c r="W268" s="35">
        <v>0</v>
      </c>
      <c r="X268" s="35">
        <v>0</v>
      </c>
      <c r="Y268" s="35">
        <v>0</v>
      </c>
      <c r="Z268" s="35">
        <v>0</v>
      </c>
      <c r="AA268" s="35">
        <v>0</v>
      </c>
      <c r="AB268" s="35">
        <v>69</v>
      </c>
      <c r="AC268" s="35">
        <v>230</v>
      </c>
      <c r="AD268" s="35" t="s">
        <v>76</v>
      </c>
      <c r="AE268" s="35">
        <v>3</v>
      </c>
      <c r="AF268" s="35" t="s">
        <v>1566</v>
      </c>
      <c r="AG268" s="35">
        <v>0</v>
      </c>
      <c r="AH268" s="35" t="s">
        <v>1567</v>
      </c>
      <c r="AI268" s="35">
        <v>6.5</v>
      </c>
      <c r="AJ268" s="35" t="s">
        <v>1568</v>
      </c>
      <c r="AK268" s="35">
        <v>12.5</v>
      </c>
      <c r="AL268" s="35" t="s">
        <v>1568</v>
      </c>
      <c r="AM268" s="26">
        <v>3.4</v>
      </c>
      <c r="AN268" s="26">
        <v>2.9</v>
      </c>
      <c r="AO268" s="26">
        <v>3.49</v>
      </c>
      <c r="AP268" s="26">
        <v>0</v>
      </c>
      <c r="AQ268" s="35" t="s">
        <v>1357</v>
      </c>
      <c r="AR268" s="35">
        <v>35000</v>
      </c>
      <c r="AS268" s="26">
        <v>2.4</v>
      </c>
      <c r="AT268" s="26">
        <v>2.9</v>
      </c>
      <c r="AU268" s="26">
        <v>3.49</v>
      </c>
      <c r="AV268" s="26">
        <v>0</v>
      </c>
      <c r="AW268" s="35" t="s">
        <v>1569</v>
      </c>
      <c r="AX268" s="26">
        <v>20000</v>
      </c>
      <c r="AY268" s="38">
        <v>1.2</v>
      </c>
      <c r="AZ268" s="26">
        <v>0</v>
      </c>
      <c r="BA268" s="26">
        <v>0</v>
      </c>
      <c r="BB268" s="26">
        <v>0</v>
      </c>
      <c r="BC268" s="26" t="s">
        <v>1570</v>
      </c>
      <c r="BD268" s="26">
        <v>10000</v>
      </c>
      <c r="BE268" s="26">
        <v>0.6</v>
      </c>
      <c r="BF268" s="26">
        <v>0</v>
      </c>
      <c r="BG268" s="26">
        <v>0</v>
      </c>
      <c r="BH268" s="26">
        <v>0</v>
      </c>
    </row>
    <row r="269" s="26" customFormat="1" ht="15.95" customHeight="1" spans="1:60">
      <c r="A269" s="26">
        <v>268</v>
      </c>
      <c r="B269" s="26">
        <v>2024</v>
      </c>
      <c r="C269" s="34" t="s">
        <v>1559</v>
      </c>
      <c r="D269" s="49" t="s">
        <v>1560</v>
      </c>
      <c r="E269" s="35" t="s">
        <v>1561</v>
      </c>
      <c r="F269" s="35" t="s">
        <v>63</v>
      </c>
      <c r="G269" s="35" t="s">
        <v>64</v>
      </c>
      <c r="H269" s="35" t="s">
        <v>65</v>
      </c>
      <c r="I269" s="26" t="s">
        <v>66</v>
      </c>
      <c r="J269" s="35" t="s">
        <v>1562</v>
      </c>
      <c r="K269" s="26">
        <v>115.989568</v>
      </c>
      <c r="L269" s="44">
        <v>31.763711</v>
      </c>
      <c r="M269" s="26" t="s">
        <v>68</v>
      </c>
      <c r="N269" s="26" t="s">
        <v>69</v>
      </c>
      <c r="O269" s="35" t="s">
        <v>290</v>
      </c>
      <c r="P269" s="26" t="s">
        <v>291</v>
      </c>
      <c r="Q269" s="26" t="s">
        <v>1563</v>
      </c>
      <c r="R269" s="38" t="s">
        <v>292</v>
      </c>
      <c r="S269" s="35" t="s">
        <v>1564</v>
      </c>
      <c r="T269" s="35" t="s">
        <v>1564</v>
      </c>
      <c r="U269" s="35" t="s">
        <v>1565</v>
      </c>
      <c r="V269" s="26">
        <v>5500</v>
      </c>
      <c r="W269" s="35">
        <v>0</v>
      </c>
      <c r="X269" s="35">
        <v>0</v>
      </c>
      <c r="Y269" s="35">
        <v>0</v>
      </c>
      <c r="Z269" s="35">
        <v>0</v>
      </c>
      <c r="AA269" s="35">
        <v>0</v>
      </c>
      <c r="AB269" s="35">
        <v>69</v>
      </c>
      <c r="AC269" s="35">
        <v>230</v>
      </c>
      <c r="AD269" s="35" t="s">
        <v>76</v>
      </c>
      <c r="AE269" s="35">
        <v>3</v>
      </c>
      <c r="AF269" s="35" t="s">
        <v>83</v>
      </c>
      <c r="AG269" s="35">
        <v>0</v>
      </c>
      <c r="AH269" s="35" t="s">
        <v>76</v>
      </c>
      <c r="AI269" s="26">
        <v>0</v>
      </c>
      <c r="AJ269" s="35" t="s">
        <v>84</v>
      </c>
      <c r="AK269" s="35">
        <v>0</v>
      </c>
      <c r="AL269" s="35" t="s">
        <v>84</v>
      </c>
      <c r="AM269" s="35">
        <v>0</v>
      </c>
      <c r="AN269" s="35">
        <v>0</v>
      </c>
      <c r="AO269" s="35">
        <v>0</v>
      </c>
      <c r="AP269" s="35">
        <v>0</v>
      </c>
      <c r="AQ269" s="35" t="s">
        <v>85</v>
      </c>
      <c r="AR269" s="35"/>
      <c r="AS269" s="35">
        <v>0</v>
      </c>
      <c r="AT269" s="35">
        <v>0</v>
      </c>
      <c r="AU269" s="35">
        <v>0</v>
      </c>
      <c r="AV269" s="26">
        <v>0</v>
      </c>
      <c r="AW269" s="35" t="s">
        <v>87</v>
      </c>
      <c r="AY269" s="26">
        <v>0</v>
      </c>
      <c r="AZ269" s="26">
        <v>0</v>
      </c>
      <c r="BA269" s="26">
        <v>0</v>
      </c>
      <c r="BB269" s="26">
        <v>0</v>
      </c>
      <c r="BC269" s="35" t="s">
        <v>87</v>
      </c>
      <c r="BD269" s="26">
        <v>0</v>
      </c>
      <c r="BE269" s="26">
        <v>0</v>
      </c>
      <c r="BF269" s="26">
        <v>0</v>
      </c>
      <c r="BG269" s="26">
        <v>0</v>
      </c>
      <c r="BH269" s="26">
        <v>0</v>
      </c>
    </row>
    <row r="270" s="26" customFormat="1" ht="15.95" customHeight="1" spans="1:60">
      <c r="A270" s="26">
        <v>269</v>
      </c>
      <c r="B270" s="26">
        <v>2024</v>
      </c>
      <c r="C270" s="34" t="s">
        <v>1571</v>
      </c>
      <c r="D270" s="49" t="s">
        <v>1572</v>
      </c>
      <c r="E270" s="35" t="s">
        <v>1573</v>
      </c>
      <c r="F270" s="35" t="s">
        <v>63</v>
      </c>
      <c r="G270" s="35" t="s">
        <v>64</v>
      </c>
      <c r="H270" s="35" t="s">
        <v>65</v>
      </c>
      <c r="I270" s="26" t="s">
        <v>66</v>
      </c>
      <c r="J270" s="35" t="s">
        <v>1574</v>
      </c>
      <c r="K270" s="26">
        <v>115.935424</v>
      </c>
      <c r="L270" s="26">
        <v>31.752687</v>
      </c>
      <c r="M270" s="26" t="s">
        <v>68</v>
      </c>
      <c r="N270" s="26" t="s">
        <v>69</v>
      </c>
      <c r="O270" s="35" t="s">
        <v>70</v>
      </c>
      <c r="P270" s="26" t="s">
        <v>71</v>
      </c>
      <c r="Q270" s="26" t="s">
        <v>1575</v>
      </c>
      <c r="R270" s="35" t="s">
        <v>70</v>
      </c>
      <c r="S270" s="35" t="s">
        <v>1576</v>
      </c>
      <c r="T270" s="35" t="s">
        <v>1576</v>
      </c>
      <c r="U270" s="35" t="s">
        <v>1577</v>
      </c>
      <c r="V270" s="26">
        <v>5400</v>
      </c>
      <c r="W270" s="26">
        <v>0</v>
      </c>
      <c r="X270" s="26">
        <v>0</v>
      </c>
      <c r="Y270" s="26">
        <v>0</v>
      </c>
      <c r="Z270" s="26">
        <v>0</v>
      </c>
      <c r="AA270" s="26">
        <v>0</v>
      </c>
      <c r="AB270" s="26">
        <v>0</v>
      </c>
      <c r="AC270" s="35">
        <v>65</v>
      </c>
      <c r="AD270" s="35" t="s">
        <v>76</v>
      </c>
      <c r="AE270" s="26">
        <v>5</v>
      </c>
      <c r="AF270" s="35" t="s">
        <v>1578</v>
      </c>
      <c r="AG270" s="35">
        <v>0</v>
      </c>
      <c r="AH270" s="35" t="s">
        <v>1579</v>
      </c>
      <c r="AI270" s="26">
        <v>3000</v>
      </c>
      <c r="AJ270" s="35" t="s">
        <v>79</v>
      </c>
      <c r="AK270" s="26">
        <v>5000</v>
      </c>
      <c r="AL270" s="26" t="s">
        <v>79</v>
      </c>
      <c r="AM270" s="26">
        <v>0.8</v>
      </c>
      <c r="AN270" s="26">
        <v>0</v>
      </c>
      <c r="AO270" s="26">
        <v>0</v>
      </c>
      <c r="AP270" s="26">
        <v>0</v>
      </c>
      <c r="AQ270" s="35" t="s">
        <v>1580</v>
      </c>
      <c r="AR270" s="35">
        <v>23000</v>
      </c>
      <c r="AS270" s="35">
        <v>0.4</v>
      </c>
      <c r="AT270" s="35">
        <v>0</v>
      </c>
      <c r="AU270" s="35">
        <v>0</v>
      </c>
      <c r="AV270" s="26">
        <v>0</v>
      </c>
      <c r="AW270" s="35" t="s">
        <v>1580</v>
      </c>
      <c r="AX270" s="35">
        <v>23000</v>
      </c>
      <c r="AY270" s="35">
        <v>0.4</v>
      </c>
      <c r="AZ270" s="35">
        <v>0</v>
      </c>
      <c r="BA270" s="35">
        <v>0</v>
      </c>
      <c r="BB270" s="35">
        <v>0</v>
      </c>
      <c r="BC270" s="26" t="s">
        <v>1580</v>
      </c>
      <c r="BD270" s="26">
        <v>23000</v>
      </c>
      <c r="BE270" s="26">
        <v>0.4</v>
      </c>
      <c r="BF270" s="26">
        <v>0</v>
      </c>
      <c r="BG270" s="26">
        <v>0</v>
      </c>
      <c r="BH270" s="26">
        <v>0</v>
      </c>
    </row>
    <row r="271" s="26" customFormat="1" ht="15.95" customHeight="1" spans="1:60">
      <c r="A271" s="26">
        <v>270</v>
      </c>
      <c r="B271" s="26">
        <v>2024</v>
      </c>
      <c r="C271" s="34" t="s">
        <v>1571</v>
      </c>
      <c r="D271" s="49" t="s">
        <v>1572</v>
      </c>
      <c r="E271" s="35" t="s">
        <v>1573</v>
      </c>
      <c r="F271" s="35" t="s">
        <v>63</v>
      </c>
      <c r="G271" s="35" t="s">
        <v>64</v>
      </c>
      <c r="H271" s="35" t="s">
        <v>65</v>
      </c>
      <c r="I271" s="26" t="s">
        <v>66</v>
      </c>
      <c r="J271" s="35" t="s">
        <v>1574</v>
      </c>
      <c r="K271" s="26">
        <v>115.935424</v>
      </c>
      <c r="L271" s="26">
        <v>31.752687</v>
      </c>
      <c r="M271" s="26" t="s">
        <v>68</v>
      </c>
      <c r="N271" s="26" t="s">
        <v>69</v>
      </c>
      <c r="O271" s="35" t="s">
        <v>70</v>
      </c>
      <c r="P271" s="26" t="s">
        <v>71</v>
      </c>
      <c r="Q271" s="26" t="s">
        <v>1575</v>
      </c>
      <c r="R271" s="35" t="s">
        <v>70</v>
      </c>
      <c r="S271" s="35" t="s">
        <v>1576</v>
      </c>
      <c r="T271" s="35" t="s">
        <v>1576</v>
      </c>
      <c r="U271" s="35" t="s">
        <v>1577</v>
      </c>
      <c r="V271" s="26">
        <v>5400</v>
      </c>
      <c r="W271" s="26">
        <v>0</v>
      </c>
      <c r="X271" s="26">
        <v>0</v>
      </c>
      <c r="Y271" s="26">
        <v>0</v>
      </c>
      <c r="Z271" s="26">
        <v>0</v>
      </c>
      <c r="AA271" s="26">
        <v>0</v>
      </c>
      <c r="AB271" s="26">
        <v>0</v>
      </c>
      <c r="AC271" s="35">
        <v>65</v>
      </c>
      <c r="AD271" s="35" t="s">
        <v>76</v>
      </c>
      <c r="AE271" s="26">
        <v>5</v>
      </c>
      <c r="AF271" s="35" t="s">
        <v>83</v>
      </c>
      <c r="AG271" s="35">
        <v>0</v>
      </c>
      <c r="AH271" s="35" t="s">
        <v>76</v>
      </c>
      <c r="AI271" s="26">
        <v>0</v>
      </c>
      <c r="AJ271" s="35" t="s">
        <v>84</v>
      </c>
      <c r="AK271" s="35">
        <v>0</v>
      </c>
      <c r="AL271" s="35" t="s">
        <v>84</v>
      </c>
      <c r="AM271" s="35">
        <v>0</v>
      </c>
      <c r="AN271" s="35">
        <v>0</v>
      </c>
      <c r="AO271" s="35">
        <v>0</v>
      </c>
      <c r="AP271" s="35">
        <v>0</v>
      </c>
      <c r="AQ271" s="35" t="s">
        <v>85</v>
      </c>
      <c r="AR271" s="35"/>
      <c r="AS271" s="35">
        <v>0</v>
      </c>
      <c r="AT271" s="35">
        <v>0</v>
      </c>
      <c r="AU271" s="35">
        <v>0</v>
      </c>
      <c r="AV271" s="26">
        <v>0</v>
      </c>
      <c r="AW271" s="35" t="s">
        <v>87</v>
      </c>
      <c r="AY271" s="26">
        <v>0</v>
      </c>
      <c r="AZ271" s="26">
        <v>0</v>
      </c>
      <c r="BA271" s="26">
        <v>0</v>
      </c>
      <c r="BB271" s="26">
        <v>0</v>
      </c>
      <c r="BC271" s="35" t="s">
        <v>87</v>
      </c>
      <c r="BD271" s="26">
        <v>0</v>
      </c>
      <c r="BE271" s="26">
        <v>0</v>
      </c>
      <c r="BF271" s="26">
        <v>0</v>
      </c>
      <c r="BG271" s="26">
        <v>0</v>
      </c>
      <c r="BH271" s="26">
        <v>0</v>
      </c>
    </row>
    <row r="272" s="26" customFormat="1" ht="15.95" customHeight="1" spans="1:60">
      <c r="A272" s="26">
        <v>271</v>
      </c>
      <c r="B272" s="26">
        <v>2024</v>
      </c>
      <c r="C272" s="34" t="s">
        <v>1581</v>
      </c>
      <c r="D272" s="35" t="s">
        <v>1582</v>
      </c>
      <c r="E272" s="35" t="s">
        <v>1583</v>
      </c>
      <c r="F272" s="35" t="s">
        <v>63</v>
      </c>
      <c r="G272" s="35" t="s">
        <v>64</v>
      </c>
      <c r="H272" s="35" t="s">
        <v>65</v>
      </c>
      <c r="I272" s="26" t="s">
        <v>66</v>
      </c>
      <c r="J272" s="26" t="s">
        <v>1584</v>
      </c>
      <c r="K272" s="26">
        <v>115.967826</v>
      </c>
      <c r="L272" s="26">
        <v>31.737768</v>
      </c>
      <c r="M272" s="26" t="s">
        <v>68</v>
      </c>
      <c r="N272" s="26" t="s">
        <v>69</v>
      </c>
      <c r="O272" s="35" t="s">
        <v>70</v>
      </c>
      <c r="P272" s="26" t="s">
        <v>71</v>
      </c>
      <c r="Q272" s="35" t="s">
        <v>1585</v>
      </c>
      <c r="R272" s="35" t="s">
        <v>70</v>
      </c>
      <c r="S272" s="35" t="s">
        <v>1586</v>
      </c>
      <c r="T272" s="35" t="s">
        <v>1586</v>
      </c>
      <c r="U272" s="35" t="s">
        <v>1587</v>
      </c>
      <c r="V272" s="26">
        <v>2200</v>
      </c>
      <c r="W272" s="26">
        <v>0</v>
      </c>
      <c r="X272" s="26">
        <v>0</v>
      </c>
      <c r="Y272" s="26">
        <v>0</v>
      </c>
      <c r="Z272" s="26">
        <v>0</v>
      </c>
      <c r="AA272" s="26">
        <v>0</v>
      </c>
      <c r="AB272" s="26">
        <v>0</v>
      </c>
      <c r="AC272" s="26">
        <v>60</v>
      </c>
      <c r="AD272" s="35" t="s">
        <v>76</v>
      </c>
      <c r="AE272" s="26">
        <v>1</v>
      </c>
      <c r="AF272" s="35" t="s">
        <v>1588</v>
      </c>
      <c r="AG272" s="26">
        <v>0</v>
      </c>
      <c r="AH272" s="26" t="s">
        <v>1589</v>
      </c>
      <c r="AI272" s="26">
        <v>8</v>
      </c>
      <c r="AJ272" s="35" t="s">
        <v>99</v>
      </c>
      <c r="AK272" s="26">
        <v>10</v>
      </c>
      <c r="AL272" s="26" t="s">
        <v>99</v>
      </c>
      <c r="AM272" s="26">
        <v>2.8</v>
      </c>
      <c r="AN272" s="26">
        <v>0</v>
      </c>
      <c r="AO272" s="26">
        <v>0</v>
      </c>
      <c r="AP272" s="26">
        <v>0.013</v>
      </c>
      <c r="AQ272" s="35" t="s">
        <v>1590</v>
      </c>
      <c r="AR272" s="35">
        <v>14000</v>
      </c>
      <c r="AS272" s="35">
        <v>1.2</v>
      </c>
      <c r="AT272" s="35">
        <v>0</v>
      </c>
      <c r="AU272" s="35">
        <v>0</v>
      </c>
      <c r="AV272" s="26">
        <v>0.006</v>
      </c>
      <c r="AW272" s="35" t="s">
        <v>1591</v>
      </c>
      <c r="AX272" s="35">
        <v>11000</v>
      </c>
      <c r="AY272" s="35">
        <v>0.9</v>
      </c>
      <c r="AZ272" s="35">
        <v>0</v>
      </c>
      <c r="BA272" s="35">
        <v>0</v>
      </c>
      <c r="BB272" s="35">
        <v>0.004</v>
      </c>
      <c r="BC272" s="35" t="s">
        <v>1592</v>
      </c>
      <c r="BD272" s="26">
        <v>8000</v>
      </c>
      <c r="BE272" s="26">
        <v>0.15</v>
      </c>
      <c r="BF272" s="26">
        <v>0</v>
      </c>
      <c r="BG272" s="26">
        <v>0</v>
      </c>
      <c r="BH272" s="26">
        <v>0.002</v>
      </c>
    </row>
    <row r="273" s="26" customFormat="1" ht="15.95" customHeight="1" spans="1:60">
      <c r="A273" s="26">
        <v>272</v>
      </c>
      <c r="B273" s="26">
        <v>2024</v>
      </c>
      <c r="C273" s="34" t="s">
        <v>1581</v>
      </c>
      <c r="D273" s="35" t="s">
        <v>1582</v>
      </c>
      <c r="E273" s="35" t="s">
        <v>1583</v>
      </c>
      <c r="F273" s="35" t="s">
        <v>63</v>
      </c>
      <c r="G273" s="35" t="s">
        <v>64</v>
      </c>
      <c r="H273" s="35" t="s">
        <v>65</v>
      </c>
      <c r="I273" s="26" t="s">
        <v>66</v>
      </c>
      <c r="J273" s="26" t="s">
        <v>1584</v>
      </c>
      <c r="K273" s="26">
        <v>115.967826</v>
      </c>
      <c r="L273" s="26">
        <v>31.737768</v>
      </c>
      <c r="M273" s="26" t="s">
        <v>68</v>
      </c>
      <c r="N273" s="26" t="s">
        <v>69</v>
      </c>
      <c r="O273" s="35" t="s">
        <v>70</v>
      </c>
      <c r="P273" s="26" t="s">
        <v>71</v>
      </c>
      <c r="Q273" s="35" t="s">
        <v>1585</v>
      </c>
      <c r="R273" s="35" t="s">
        <v>70</v>
      </c>
      <c r="S273" s="35" t="s">
        <v>1586</v>
      </c>
      <c r="T273" s="35" t="s">
        <v>1586</v>
      </c>
      <c r="U273" s="35" t="s">
        <v>1587</v>
      </c>
      <c r="V273" s="26">
        <v>2200</v>
      </c>
      <c r="W273" s="26">
        <v>0</v>
      </c>
      <c r="X273" s="26">
        <v>0</v>
      </c>
      <c r="Y273" s="26">
        <v>0</v>
      </c>
      <c r="Z273" s="26">
        <v>0</v>
      </c>
      <c r="AA273" s="26">
        <v>0</v>
      </c>
      <c r="AB273" s="26">
        <v>0</v>
      </c>
      <c r="AC273" s="26">
        <v>60</v>
      </c>
      <c r="AD273" s="35" t="s">
        <v>76</v>
      </c>
      <c r="AE273" s="26">
        <v>1</v>
      </c>
      <c r="AF273" s="35" t="s">
        <v>83</v>
      </c>
      <c r="AG273" s="35">
        <v>0</v>
      </c>
      <c r="AH273" s="35" t="s">
        <v>76</v>
      </c>
      <c r="AI273" s="26">
        <v>0</v>
      </c>
      <c r="AJ273" s="35" t="s">
        <v>84</v>
      </c>
      <c r="AK273" s="35">
        <v>0</v>
      </c>
      <c r="AL273" s="35" t="s">
        <v>84</v>
      </c>
      <c r="AM273" s="35">
        <v>0</v>
      </c>
      <c r="AN273" s="35">
        <v>0</v>
      </c>
      <c r="AO273" s="35">
        <v>0</v>
      </c>
      <c r="AP273" s="35">
        <v>0</v>
      </c>
      <c r="AQ273" s="35" t="s">
        <v>85</v>
      </c>
      <c r="AR273" s="35"/>
      <c r="AS273" s="35">
        <v>0</v>
      </c>
      <c r="AT273" s="35">
        <v>0</v>
      </c>
      <c r="AU273" s="35">
        <v>0</v>
      </c>
      <c r="AV273" s="26">
        <v>0</v>
      </c>
      <c r="AW273" s="35" t="s">
        <v>87</v>
      </c>
      <c r="AY273" s="26">
        <v>0</v>
      </c>
      <c r="AZ273" s="26">
        <v>0</v>
      </c>
      <c r="BA273" s="26">
        <v>0</v>
      </c>
      <c r="BB273" s="26">
        <v>0</v>
      </c>
      <c r="BC273" s="35" t="s">
        <v>87</v>
      </c>
      <c r="BD273" s="26">
        <v>0</v>
      </c>
      <c r="BE273" s="26">
        <v>0</v>
      </c>
      <c r="BF273" s="26">
        <v>0</v>
      </c>
      <c r="BG273" s="26">
        <v>0</v>
      </c>
      <c r="BH273" s="26">
        <v>0</v>
      </c>
    </row>
    <row r="274" s="26" customFormat="1" ht="15.95" customHeight="1" spans="1:60">
      <c r="A274" s="26">
        <v>273</v>
      </c>
      <c r="B274" s="26">
        <v>2024</v>
      </c>
      <c r="C274" s="34" t="s">
        <v>1593</v>
      </c>
      <c r="D274" s="49" t="s">
        <v>1594</v>
      </c>
      <c r="E274" s="35" t="s">
        <v>1595</v>
      </c>
      <c r="F274" s="35" t="s">
        <v>63</v>
      </c>
      <c r="G274" s="35" t="s">
        <v>64</v>
      </c>
      <c r="H274" s="35" t="s">
        <v>65</v>
      </c>
      <c r="I274" s="26" t="s">
        <v>66</v>
      </c>
      <c r="J274" s="35" t="s">
        <v>1596</v>
      </c>
      <c r="K274" s="26">
        <v>115.943514</v>
      </c>
      <c r="L274" s="26">
        <v>31.765585</v>
      </c>
      <c r="M274" s="26" t="s">
        <v>68</v>
      </c>
      <c r="N274" s="26" t="s">
        <v>69</v>
      </c>
      <c r="O274" s="35" t="s">
        <v>70</v>
      </c>
      <c r="P274" s="26" t="s">
        <v>71</v>
      </c>
      <c r="Q274" s="35" t="s">
        <v>1597</v>
      </c>
      <c r="R274" s="35" t="s">
        <v>70</v>
      </c>
      <c r="S274" s="35" t="s">
        <v>1598</v>
      </c>
      <c r="T274" s="35" t="s">
        <v>1598</v>
      </c>
      <c r="U274" s="26">
        <v>13470848388</v>
      </c>
      <c r="V274" s="26">
        <v>1300</v>
      </c>
      <c r="W274" s="26">
        <v>0</v>
      </c>
      <c r="X274" s="26">
        <v>0</v>
      </c>
      <c r="Y274" s="26">
        <v>0</v>
      </c>
      <c r="Z274" s="26">
        <v>50</v>
      </c>
      <c r="AA274" s="26">
        <v>0</v>
      </c>
      <c r="AB274" s="26">
        <v>0</v>
      </c>
      <c r="AC274" s="26">
        <v>66</v>
      </c>
      <c r="AD274" s="35" t="s">
        <v>76</v>
      </c>
      <c r="AE274" s="26">
        <v>5</v>
      </c>
      <c r="AF274" s="35" t="s">
        <v>1599</v>
      </c>
      <c r="AG274" s="26">
        <v>0</v>
      </c>
      <c r="AH274" s="26" t="s">
        <v>1600</v>
      </c>
      <c r="AI274" s="26">
        <v>1</v>
      </c>
      <c r="AJ274" s="35" t="s">
        <v>99</v>
      </c>
      <c r="AK274" s="26">
        <v>1.2</v>
      </c>
      <c r="AL274" s="26" t="s">
        <v>99</v>
      </c>
      <c r="AM274" s="26">
        <v>0.2</v>
      </c>
      <c r="AN274" s="26">
        <v>0.43</v>
      </c>
      <c r="AO274" s="26">
        <v>0.85</v>
      </c>
      <c r="AP274" s="26">
        <v>0</v>
      </c>
      <c r="AQ274" s="35" t="s">
        <v>1357</v>
      </c>
      <c r="AR274" s="35">
        <v>3000</v>
      </c>
      <c r="AS274" s="35">
        <v>0.2</v>
      </c>
      <c r="AT274" s="35">
        <v>0.26</v>
      </c>
      <c r="AU274" s="35">
        <v>0.42</v>
      </c>
      <c r="AV274" s="26">
        <v>0</v>
      </c>
      <c r="AW274" s="35" t="s">
        <v>1357</v>
      </c>
      <c r="AX274" s="35">
        <v>3000</v>
      </c>
      <c r="AY274" s="35">
        <v>0.2</v>
      </c>
      <c r="AZ274" s="35">
        <v>0.26</v>
      </c>
      <c r="BA274" s="35">
        <v>0.42</v>
      </c>
      <c r="BB274" s="35">
        <v>0</v>
      </c>
      <c r="BC274" s="26" t="s">
        <v>1601</v>
      </c>
      <c r="BD274" s="26">
        <v>0</v>
      </c>
      <c r="BE274" s="26">
        <v>0</v>
      </c>
      <c r="BF274" s="26">
        <v>0</v>
      </c>
      <c r="BG274" s="26">
        <v>0</v>
      </c>
      <c r="BH274" s="26">
        <v>0</v>
      </c>
    </row>
    <row r="275" s="26" customFormat="1" ht="15.95" customHeight="1" spans="1:60">
      <c r="A275" s="26">
        <v>274</v>
      </c>
      <c r="B275" s="26">
        <v>2024</v>
      </c>
      <c r="C275" s="34" t="s">
        <v>1593</v>
      </c>
      <c r="D275" s="49" t="s">
        <v>1594</v>
      </c>
      <c r="E275" s="35" t="s">
        <v>1595</v>
      </c>
      <c r="F275" s="35" t="s">
        <v>63</v>
      </c>
      <c r="G275" s="35" t="s">
        <v>64</v>
      </c>
      <c r="H275" s="35" t="s">
        <v>65</v>
      </c>
      <c r="I275" s="26" t="s">
        <v>66</v>
      </c>
      <c r="J275" s="35" t="s">
        <v>1596</v>
      </c>
      <c r="K275" s="26">
        <v>115.943514</v>
      </c>
      <c r="L275" s="26">
        <v>31.765585</v>
      </c>
      <c r="M275" s="26" t="s">
        <v>68</v>
      </c>
      <c r="N275" s="26" t="s">
        <v>69</v>
      </c>
      <c r="O275" s="35" t="s">
        <v>70</v>
      </c>
      <c r="P275" s="26" t="s">
        <v>71</v>
      </c>
      <c r="Q275" s="35" t="s">
        <v>1597</v>
      </c>
      <c r="R275" s="35" t="s">
        <v>70</v>
      </c>
      <c r="S275" s="35" t="s">
        <v>1598</v>
      </c>
      <c r="T275" s="35" t="s">
        <v>1598</v>
      </c>
      <c r="U275" s="26">
        <v>13470848388</v>
      </c>
      <c r="V275" s="26">
        <v>1300</v>
      </c>
      <c r="W275" s="26">
        <v>0</v>
      </c>
      <c r="X275" s="26">
        <v>0</v>
      </c>
      <c r="Y275" s="26">
        <v>0</v>
      </c>
      <c r="Z275" s="26">
        <v>50</v>
      </c>
      <c r="AA275" s="26">
        <v>0</v>
      </c>
      <c r="AB275" s="26">
        <v>0</v>
      </c>
      <c r="AC275" s="26">
        <v>66</v>
      </c>
      <c r="AD275" s="35" t="s">
        <v>76</v>
      </c>
      <c r="AE275" s="26">
        <v>5</v>
      </c>
      <c r="AF275" s="35" t="s">
        <v>83</v>
      </c>
      <c r="AG275" s="35">
        <v>0</v>
      </c>
      <c r="AH275" s="35" t="s">
        <v>76</v>
      </c>
      <c r="AI275" s="26">
        <v>0</v>
      </c>
      <c r="AJ275" s="35" t="s">
        <v>84</v>
      </c>
      <c r="AK275" s="35">
        <v>0</v>
      </c>
      <c r="AL275" s="35" t="s">
        <v>84</v>
      </c>
      <c r="AM275" s="35">
        <v>0</v>
      </c>
      <c r="AN275" s="35">
        <v>0</v>
      </c>
      <c r="AO275" s="35">
        <v>0</v>
      </c>
      <c r="AP275" s="35">
        <v>0</v>
      </c>
      <c r="AQ275" s="35" t="s">
        <v>85</v>
      </c>
      <c r="AR275" s="35"/>
      <c r="AS275" s="35">
        <v>0</v>
      </c>
      <c r="AT275" s="35">
        <v>0</v>
      </c>
      <c r="AU275" s="35">
        <v>0</v>
      </c>
      <c r="AV275" s="26">
        <v>0</v>
      </c>
      <c r="AW275" s="35" t="s">
        <v>87</v>
      </c>
      <c r="AY275" s="26">
        <v>0</v>
      </c>
      <c r="AZ275" s="26">
        <v>0</v>
      </c>
      <c r="BA275" s="26">
        <v>0</v>
      </c>
      <c r="BB275" s="26">
        <v>0</v>
      </c>
      <c r="BC275" s="35" t="s">
        <v>87</v>
      </c>
      <c r="BD275" s="26">
        <v>0</v>
      </c>
      <c r="BE275" s="26">
        <v>0</v>
      </c>
      <c r="BF275" s="26">
        <v>0</v>
      </c>
      <c r="BG275" s="26">
        <v>0</v>
      </c>
      <c r="BH275" s="26">
        <v>0</v>
      </c>
    </row>
    <row r="276" s="26" customFormat="1" ht="15.95" customHeight="1" spans="1:60">
      <c r="A276" s="26">
        <v>275</v>
      </c>
      <c r="B276" s="26">
        <v>2024</v>
      </c>
      <c r="C276" s="34" t="s">
        <v>1602</v>
      </c>
      <c r="D276" s="35" t="s">
        <v>1603</v>
      </c>
      <c r="E276" s="35" t="s">
        <v>1604</v>
      </c>
      <c r="F276" s="35" t="s">
        <v>63</v>
      </c>
      <c r="G276" s="35" t="s">
        <v>64</v>
      </c>
      <c r="H276" s="35" t="s">
        <v>65</v>
      </c>
      <c r="I276" s="26" t="s">
        <v>66</v>
      </c>
      <c r="J276" s="35" t="s">
        <v>734</v>
      </c>
      <c r="K276" s="26">
        <v>115.955817</v>
      </c>
      <c r="L276" s="26">
        <v>31.732685</v>
      </c>
      <c r="M276" s="26" t="s">
        <v>68</v>
      </c>
      <c r="N276" s="26" t="s">
        <v>69</v>
      </c>
      <c r="O276" s="35" t="s">
        <v>314</v>
      </c>
      <c r="P276" s="26" t="s">
        <v>1605</v>
      </c>
      <c r="Q276" s="26" t="s">
        <v>316</v>
      </c>
      <c r="R276" s="35" t="s">
        <v>94</v>
      </c>
      <c r="S276" s="35" t="s">
        <v>1606</v>
      </c>
      <c r="T276" s="35" t="s">
        <v>1606</v>
      </c>
      <c r="U276" s="26">
        <v>15156448585</v>
      </c>
      <c r="V276" s="26">
        <v>3300</v>
      </c>
      <c r="W276" s="26">
        <v>0</v>
      </c>
      <c r="X276" s="26">
        <v>0</v>
      </c>
      <c r="Y276" s="26">
        <v>0</v>
      </c>
      <c r="Z276" s="26">
        <v>0</v>
      </c>
      <c r="AA276" s="26">
        <v>0</v>
      </c>
      <c r="AB276" s="26">
        <v>0</v>
      </c>
      <c r="AC276" s="26">
        <v>50</v>
      </c>
      <c r="AD276" s="35" t="s">
        <v>76</v>
      </c>
      <c r="AE276" s="26">
        <v>2</v>
      </c>
      <c r="AF276" s="35" t="s">
        <v>1607</v>
      </c>
      <c r="AG276" s="26">
        <v>0</v>
      </c>
      <c r="AH276" s="26" t="s">
        <v>1334</v>
      </c>
      <c r="AI276" s="26">
        <v>180</v>
      </c>
      <c r="AJ276" s="35" t="s">
        <v>282</v>
      </c>
      <c r="AK276" s="26">
        <v>210</v>
      </c>
      <c r="AL276" s="35" t="s">
        <v>282</v>
      </c>
      <c r="AM276" s="26">
        <v>0</v>
      </c>
      <c r="AN276" s="26">
        <v>0</v>
      </c>
      <c r="AO276" s="26">
        <v>0</v>
      </c>
      <c r="AP276" s="26">
        <v>0.21</v>
      </c>
      <c r="AQ276" s="35" t="s">
        <v>1608</v>
      </c>
      <c r="AR276" s="35">
        <v>16000</v>
      </c>
      <c r="AS276" s="35">
        <v>0</v>
      </c>
      <c r="AT276" s="35">
        <v>0</v>
      </c>
      <c r="AU276" s="35">
        <v>0</v>
      </c>
      <c r="AV276" s="26">
        <v>0.06</v>
      </c>
      <c r="AW276" s="35" t="s">
        <v>1609</v>
      </c>
      <c r="AX276" s="35">
        <v>10000</v>
      </c>
      <c r="AY276" s="35">
        <v>0</v>
      </c>
      <c r="AZ276" s="35">
        <v>0</v>
      </c>
      <c r="BA276" s="35">
        <v>0</v>
      </c>
      <c r="BB276" s="35">
        <v>0.04</v>
      </c>
      <c r="BC276" s="35" t="s">
        <v>1610</v>
      </c>
      <c r="BD276" s="26">
        <v>5000</v>
      </c>
      <c r="BE276" s="26">
        <v>0</v>
      </c>
      <c r="BF276" s="26">
        <v>0</v>
      </c>
      <c r="BG276" s="26">
        <v>0</v>
      </c>
      <c r="BH276" s="26">
        <v>0.02</v>
      </c>
    </row>
    <row r="277" s="26" customFormat="1" ht="15.95" customHeight="1" spans="1:60">
      <c r="A277" s="26">
        <v>276</v>
      </c>
      <c r="B277" s="26">
        <v>2024</v>
      </c>
      <c r="C277" s="34" t="s">
        <v>1602</v>
      </c>
      <c r="D277" s="35" t="s">
        <v>1603</v>
      </c>
      <c r="E277" s="35" t="s">
        <v>1604</v>
      </c>
      <c r="F277" s="35" t="s">
        <v>63</v>
      </c>
      <c r="G277" s="35" t="s">
        <v>64</v>
      </c>
      <c r="H277" s="35" t="s">
        <v>65</v>
      </c>
      <c r="I277" s="26" t="s">
        <v>66</v>
      </c>
      <c r="J277" s="35" t="s">
        <v>734</v>
      </c>
      <c r="K277" s="26">
        <v>115.955817</v>
      </c>
      <c r="L277" s="26">
        <v>31.732685</v>
      </c>
      <c r="M277" s="26" t="s">
        <v>68</v>
      </c>
      <c r="N277" s="26" t="s">
        <v>69</v>
      </c>
      <c r="O277" s="35" t="s">
        <v>314</v>
      </c>
      <c r="P277" s="26" t="s">
        <v>1605</v>
      </c>
      <c r="Q277" s="26" t="s">
        <v>316</v>
      </c>
      <c r="R277" s="35" t="s">
        <v>94</v>
      </c>
      <c r="S277" s="35" t="s">
        <v>1606</v>
      </c>
      <c r="T277" s="35" t="s">
        <v>1606</v>
      </c>
      <c r="U277" s="26">
        <v>15156448585</v>
      </c>
      <c r="V277" s="26">
        <v>3300</v>
      </c>
      <c r="W277" s="26">
        <v>0</v>
      </c>
      <c r="X277" s="26">
        <v>0</v>
      </c>
      <c r="Y277" s="26">
        <v>0</v>
      </c>
      <c r="Z277" s="26">
        <v>0</v>
      </c>
      <c r="AA277" s="26">
        <v>0</v>
      </c>
      <c r="AB277" s="26">
        <v>0</v>
      </c>
      <c r="AC277" s="26">
        <v>50</v>
      </c>
      <c r="AD277" s="35" t="s">
        <v>76</v>
      </c>
      <c r="AE277" s="26">
        <v>2</v>
      </c>
      <c r="AF277" s="35" t="s">
        <v>83</v>
      </c>
      <c r="AG277" s="35">
        <v>0</v>
      </c>
      <c r="AH277" s="35" t="s">
        <v>76</v>
      </c>
      <c r="AI277" s="26">
        <v>0</v>
      </c>
      <c r="AJ277" s="35" t="s">
        <v>84</v>
      </c>
      <c r="AK277" s="35">
        <v>0</v>
      </c>
      <c r="AL277" s="35" t="s">
        <v>84</v>
      </c>
      <c r="AM277" s="35">
        <v>0</v>
      </c>
      <c r="AN277" s="35">
        <v>0</v>
      </c>
      <c r="AO277" s="35">
        <v>0</v>
      </c>
      <c r="AP277" s="35">
        <v>0</v>
      </c>
      <c r="AQ277" s="35" t="s">
        <v>85</v>
      </c>
      <c r="AR277" s="35"/>
      <c r="AS277" s="35">
        <v>0</v>
      </c>
      <c r="AT277" s="35">
        <v>0</v>
      </c>
      <c r="AU277" s="35">
        <v>0</v>
      </c>
      <c r="AV277" s="26">
        <v>0</v>
      </c>
      <c r="AW277" s="35" t="s">
        <v>87</v>
      </c>
      <c r="AY277" s="26">
        <v>0</v>
      </c>
      <c r="AZ277" s="26">
        <v>0</v>
      </c>
      <c r="BA277" s="26">
        <v>0</v>
      </c>
      <c r="BB277" s="26">
        <v>0</v>
      </c>
      <c r="BC277" s="35" t="s">
        <v>87</v>
      </c>
      <c r="BD277" s="26">
        <v>0</v>
      </c>
      <c r="BE277" s="26">
        <v>0</v>
      </c>
      <c r="BF277" s="26">
        <v>0</v>
      </c>
      <c r="BG277" s="26">
        <v>0</v>
      </c>
      <c r="BH277" s="26">
        <v>0</v>
      </c>
    </row>
    <row r="278" s="26" customFormat="1" ht="15.95" customHeight="1" spans="1:60">
      <c r="A278" s="26">
        <v>277</v>
      </c>
      <c r="B278" s="26">
        <v>2024</v>
      </c>
      <c r="C278" s="34" t="s">
        <v>1611</v>
      </c>
      <c r="D278" s="35" t="s">
        <v>1612</v>
      </c>
      <c r="E278" s="35" t="s">
        <v>1613</v>
      </c>
      <c r="F278" s="35" t="s">
        <v>63</v>
      </c>
      <c r="G278" s="35" t="s">
        <v>64</v>
      </c>
      <c r="H278" s="35" t="s">
        <v>65</v>
      </c>
      <c r="I278" s="26" t="s">
        <v>66</v>
      </c>
      <c r="J278" s="35" t="s">
        <v>1614</v>
      </c>
      <c r="K278" s="26">
        <v>115.934215</v>
      </c>
      <c r="L278" s="26">
        <v>31.743273</v>
      </c>
      <c r="M278" s="26" t="s">
        <v>68</v>
      </c>
      <c r="N278" s="26" t="s">
        <v>69</v>
      </c>
      <c r="O278" s="35" t="s">
        <v>70</v>
      </c>
      <c r="P278" s="26" t="s">
        <v>71</v>
      </c>
      <c r="Q278" s="26" t="s">
        <v>1615</v>
      </c>
      <c r="R278" s="35" t="s">
        <v>70</v>
      </c>
      <c r="S278" s="26" t="s">
        <v>1616</v>
      </c>
      <c r="T278" s="35" t="s">
        <v>1617</v>
      </c>
      <c r="U278" s="35" t="s">
        <v>1618</v>
      </c>
      <c r="V278" s="26">
        <v>6400</v>
      </c>
      <c r="W278" s="26">
        <v>0</v>
      </c>
      <c r="X278" s="26">
        <v>0</v>
      </c>
      <c r="Y278" s="26">
        <v>0</v>
      </c>
      <c r="Z278" s="26">
        <v>0</v>
      </c>
      <c r="AA278" s="26">
        <v>0</v>
      </c>
      <c r="AB278" s="26">
        <v>0</v>
      </c>
      <c r="AC278" s="26">
        <v>5</v>
      </c>
      <c r="AD278" s="35" t="s">
        <v>76</v>
      </c>
      <c r="AE278" s="26">
        <v>2</v>
      </c>
      <c r="AF278" s="26" t="s">
        <v>1619</v>
      </c>
      <c r="AG278" s="26">
        <v>0</v>
      </c>
      <c r="AH278" s="26" t="s">
        <v>1620</v>
      </c>
      <c r="AI278" s="26">
        <v>10000</v>
      </c>
      <c r="AJ278" s="35" t="s">
        <v>159</v>
      </c>
      <c r="AK278" s="26">
        <v>12000</v>
      </c>
      <c r="AL278" s="26" t="s">
        <v>159</v>
      </c>
      <c r="AM278" s="26">
        <v>0.4</v>
      </c>
      <c r="AN278" s="26">
        <v>0</v>
      </c>
      <c r="AO278" s="26">
        <v>0</v>
      </c>
      <c r="AP278" s="26">
        <v>0.08</v>
      </c>
      <c r="AQ278" s="35" t="s">
        <v>1621</v>
      </c>
      <c r="AR278" s="35">
        <v>25500</v>
      </c>
      <c r="AS278" s="35">
        <v>0.15</v>
      </c>
      <c r="AT278" s="35">
        <v>0</v>
      </c>
      <c r="AU278" s="35">
        <v>0</v>
      </c>
      <c r="AV278" s="26">
        <v>0.03</v>
      </c>
      <c r="AW278" s="35" t="s">
        <v>1622</v>
      </c>
      <c r="AX278" s="35">
        <v>19000</v>
      </c>
      <c r="AY278" s="35">
        <v>0.1</v>
      </c>
      <c r="AZ278" s="35">
        <v>0</v>
      </c>
      <c r="BA278" s="35">
        <v>0</v>
      </c>
      <c r="BB278" s="35">
        <v>0.02</v>
      </c>
      <c r="BC278" s="26" t="s">
        <v>1623</v>
      </c>
      <c r="BD278" s="26">
        <v>10000</v>
      </c>
      <c r="BE278" s="26">
        <v>0.05</v>
      </c>
      <c r="BF278" s="26">
        <v>0</v>
      </c>
      <c r="BG278" s="26">
        <v>0</v>
      </c>
      <c r="BH278" s="26">
        <v>0.01</v>
      </c>
    </row>
    <row r="279" s="26" customFormat="1" ht="15.95" customHeight="1" spans="1:60">
      <c r="A279" s="26">
        <v>278</v>
      </c>
      <c r="B279" s="26">
        <v>2024</v>
      </c>
      <c r="C279" s="34" t="s">
        <v>1611</v>
      </c>
      <c r="D279" s="35" t="s">
        <v>1612</v>
      </c>
      <c r="E279" s="35" t="s">
        <v>1613</v>
      </c>
      <c r="F279" s="35" t="s">
        <v>63</v>
      </c>
      <c r="G279" s="35" t="s">
        <v>64</v>
      </c>
      <c r="H279" s="35" t="s">
        <v>65</v>
      </c>
      <c r="I279" s="26" t="s">
        <v>66</v>
      </c>
      <c r="J279" s="35" t="s">
        <v>1614</v>
      </c>
      <c r="K279" s="26">
        <v>115.934215</v>
      </c>
      <c r="L279" s="26">
        <v>31.743273</v>
      </c>
      <c r="M279" s="26" t="s">
        <v>68</v>
      </c>
      <c r="N279" s="26" t="s">
        <v>69</v>
      </c>
      <c r="O279" s="35" t="s">
        <v>70</v>
      </c>
      <c r="P279" s="26" t="s">
        <v>71</v>
      </c>
      <c r="Q279" s="26" t="s">
        <v>1615</v>
      </c>
      <c r="R279" s="35" t="s">
        <v>70</v>
      </c>
      <c r="S279" s="26" t="s">
        <v>1616</v>
      </c>
      <c r="T279" s="35" t="s">
        <v>1617</v>
      </c>
      <c r="U279" s="35" t="s">
        <v>1618</v>
      </c>
      <c r="V279" s="26">
        <v>6400</v>
      </c>
      <c r="W279" s="26">
        <v>0</v>
      </c>
      <c r="X279" s="26">
        <v>0</v>
      </c>
      <c r="Y279" s="26">
        <v>0</v>
      </c>
      <c r="Z279" s="26">
        <v>0</v>
      </c>
      <c r="AA279" s="26">
        <v>0</v>
      </c>
      <c r="AB279" s="26">
        <v>0</v>
      </c>
      <c r="AC279" s="26">
        <v>5</v>
      </c>
      <c r="AD279" s="35" t="s">
        <v>76</v>
      </c>
      <c r="AE279" s="26">
        <v>2</v>
      </c>
      <c r="AF279" s="35" t="s">
        <v>83</v>
      </c>
      <c r="AG279" s="35">
        <v>0</v>
      </c>
      <c r="AH279" s="35" t="s">
        <v>76</v>
      </c>
      <c r="AI279" s="26">
        <v>0</v>
      </c>
      <c r="AJ279" s="35" t="s">
        <v>84</v>
      </c>
      <c r="AK279" s="35">
        <v>0</v>
      </c>
      <c r="AL279" s="35" t="s">
        <v>84</v>
      </c>
      <c r="AM279" s="35">
        <v>0</v>
      </c>
      <c r="AN279" s="35">
        <v>0</v>
      </c>
      <c r="AO279" s="35">
        <v>0</v>
      </c>
      <c r="AP279" s="35">
        <v>0</v>
      </c>
      <c r="AQ279" s="35" t="s">
        <v>85</v>
      </c>
      <c r="AR279" s="35"/>
      <c r="AS279" s="35">
        <v>0</v>
      </c>
      <c r="AT279" s="35">
        <v>0</v>
      </c>
      <c r="AU279" s="35">
        <v>0</v>
      </c>
      <c r="AV279" s="26">
        <v>0</v>
      </c>
      <c r="AW279" s="35" t="s">
        <v>87</v>
      </c>
      <c r="AY279" s="26">
        <v>0</v>
      </c>
      <c r="AZ279" s="26">
        <v>0</v>
      </c>
      <c r="BA279" s="26">
        <v>0</v>
      </c>
      <c r="BB279" s="26">
        <v>0</v>
      </c>
      <c r="BC279" s="35" t="s">
        <v>87</v>
      </c>
      <c r="BD279" s="26">
        <v>0</v>
      </c>
      <c r="BE279" s="26">
        <v>0</v>
      </c>
      <c r="BF279" s="26">
        <v>0</v>
      </c>
      <c r="BG279" s="26">
        <v>0</v>
      </c>
      <c r="BH279" s="26">
        <v>0</v>
      </c>
    </row>
    <row r="280" s="26" customFormat="1" ht="15.95" customHeight="1" spans="1:60">
      <c r="A280" s="26">
        <v>279</v>
      </c>
      <c r="B280" s="26">
        <v>2024</v>
      </c>
      <c r="C280" s="34" t="s">
        <v>1624</v>
      </c>
      <c r="D280" s="35" t="s">
        <v>1625</v>
      </c>
      <c r="E280" s="35" t="s">
        <v>1626</v>
      </c>
      <c r="F280" s="35" t="s">
        <v>63</v>
      </c>
      <c r="G280" s="35" t="s">
        <v>64</v>
      </c>
      <c r="H280" s="35" t="s">
        <v>65</v>
      </c>
      <c r="I280" s="26" t="s">
        <v>66</v>
      </c>
      <c r="J280" s="35" t="s">
        <v>1627</v>
      </c>
      <c r="K280" s="26">
        <v>115.934215</v>
      </c>
      <c r="L280" s="26">
        <v>31.743273</v>
      </c>
      <c r="M280" s="26" t="s">
        <v>68</v>
      </c>
      <c r="N280" s="26" t="s">
        <v>69</v>
      </c>
      <c r="O280" s="35" t="s">
        <v>70</v>
      </c>
      <c r="P280" s="26" t="s">
        <v>71</v>
      </c>
      <c r="Q280" s="26" t="s">
        <v>767</v>
      </c>
      <c r="R280" s="35" t="s">
        <v>70</v>
      </c>
      <c r="S280" s="35" t="s">
        <v>1628</v>
      </c>
      <c r="T280" s="35" t="s">
        <v>1628</v>
      </c>
      <c r="U280" s="35">
        <v>15755150661</v>
      </c>
      <c r="V280" s="26">
        <v>1800</v>
      </c>
      <c r="W280" s="26">
        <v>0</v>
      </c>
      <c r="X280" s="26">
        <v>0</v>
      </c>
      <c r="Y280" s="26">
        <v>0</v>
      </c>
      <c r="Z280" s="26">
        <v>0</v>
      </c>
      <c r="AA280" s="26">
        <v>0</v>
      </c>
      <c r="AB280" s="26">
        <v>0</v>
      </c>
      <c r="AC280" s="26">
        <v>300</v>
      </c>
      <c r="AD280" s="35" t="s">
        <v>76</v>
      </c>
      <c r="AE280" s="26">
        <v>1</v>
      </c>
      <c r="AF280" s="26" t="s">
        <v>1629</v>
      </c>
      <c r="AG280" s="26">
        <v>0</v>
      </c>
      <c r="AH280" s="26" t="s">
        <v>1630</v>
      </c>
      <c r="AI280" s="26">
        <v>12</v>
      </c>
      <c r="AJ280" s="35" t="s">
        <v>243</v>
      </c>
      <c r="AK280" s="26">
        <v>10</v>
      </c>
      <c r="AL280" s="26" t="s">
        <v>243</v>
      </c>
      <c r="AM280" s="26">
        <v>1.47</v>
      </c>
      <c r="AN280" s="26">
        <v>0</v>
      </c>
      <c r="AO280" s="26">
        <v>0</v>
      </c>
      <c r="AP280" s="26">
        <v>0</v>
      </c>
      <c r="AQ280" s="35" t="s">
        <v>1631</v>
      </c>
      <c r="AR280" s="35">
        <v>9000</v>
      </c>
      <c r="AS280" s="35">
        <v>0.89</v>
      </c>
      <c r="AT280" s="35">
        <v>0</v>
      </c>
      <c r="AU280" s="35">
        <v>0</v>
      </c>
      <c r="AV280" s="26">
        <v>0</v>
      </c>
      <c r="AW280" s="35" t="s">
        <v>1632</v>
      </c>
      <c r="AX280" s="35">
        <v>7000</v>
      </c>
      <c r="AY280" s="35">
        <v>0.6</v>
      </c>
      <c r="AZ280" s="35">
        <v>0</v>
      </c>
      <c r="BA280" s="35">
        <v>0</v>
      </c>
      <c r="BB280" s="35">
        <v>0</v>
      </c>
      <c r="BC280" s="26" t="s">
        <v>1633</v>
      </c>
      <c r="BD280" s="26">
        <v>5500</v>
      </c>
      <c r="BE280" s="26">
        <v>0.47</v>
      </c>
      <c r="BF280" s="26">
        <v>0</v>
      </c>
      <c r="BG280" s="26">
        <v>0</v>
      </c>
      <c r="BH280" s="26">
        <v>0</v>
      </c>
    </row>
    <row r="281" s="26" customFormat="1" ht="15.95" customHeight="1" spans="1:60">
      <c r="A281" s="26">
        <v>280</v>
      </c>
      <c r="B281" s="26">
        <v>2024</v>
      </c>
      <c r="C281" s="34" t="s">
        <v>1624</v>
      </c>
      <c r="D281" s="35" t="s">
        <v>1625</v>
      </c>
      <c r="E281" s="35" t="s">
        <v>1626</v>
      </c>
      <c r="F281" s="35" t="s">
        <v>63</v>
      </c>
      <c r="G281" s="35" t="s">
        <v>64</v>
      </c>
      <c r="H281" s="35" t="s">
        <v>65</v>
      </c>
      <c r="I281" s="26" t="s">
        <v>66</v>
      </c>
      <c r="J281" s="35" t="s">
        <v>1627</v>
      </c>
      <c r="K281" s="26">
        <v>115.934215</v>
      </c>
      <c r="L281" s="26">
        <v>31.743273</v>
      </c>
      <c r="M281" s="26" t="s">
        <v>68</v>
      </c>
      <c r="N281" s="26" t="s">
        <v>69</v>
      </c>
      <c r="O281" s="35" t="s">
        <v>70</v>
      </c>
      <c r="P281" s="26" t="s">
        <v>71</v>
      </c>
      <c r="Q281" s="26" t="s">
        <v>767</v>
      </c>
      <c r="R281" s="35" t="s">
        <v>70</v>
      </c>
      <c r="S281" s="35" t="s">
        <v>1628</v>
      </c>
      <c r="T281" s="35" t="s">
        <v>1628</v>
      </c>
      <c r="U281" s="35">
        <v>15755150661</v>
      </c>
      <c r="V281" s="26">
        <v>1800</v>
      </c>
      <c r="W281" s="26">
        <v>0</v>
      </c>
      <c r="X281" s="26">
        <v>0</v>
      </c>
      <c r="Y281" s="26">
        <v>0</v>
      </c>
      <c r="Z281" s="26">
        <v>0</v>
      </c>
      <c r="AA281" s="26">
        <v>0</v>
      </c>
      <c r="AB281" s="26">
        <v>0</v>
      </c>
      <c r="AC281" s="26">
        <v>300</v>
      </c>
      <c r="AD281" s="35" t="s">
        <v>76</v>
      </c>
      <c r="AE281" s="26">
        <v>1</v>
      </c>
      <c r="AF281" s="35" t="s">
        <v>83</v>
      </c>
      <c r="AG281" s="35">
        <v>0</v>
      </c>
      <c r="AH281" s="35" t="s">
        <v>76</v>
      </c>
      <c r="AI281" s="26">
        <v>0</v>
      </c>
      <c r="AJ281" s="35" t="s">
        <v>84</v>
      </c>
      <c r="AK281" s="35">
        <v>0</v>
      </c>
      <c r="AL281" s="35" t="s">
        <v>84</v>
      </c>
      <c r="AM281" s="35">
        <v>0</v>
      </c>
      <c r="AN281" s="35">
        <v>0</v>
      </c>
      <c r="AO281" s="35">
        <v>0</v>
      </c>
      <c r="AP281" s="35">
        <v>0</v>
      </c>
      <c r="AQ281" s="35" t="s">
        <v>85</v>
      </c>
      <c r="AR281" s="35"/>
      <c r="AS281" s="35">
        <v>0</v>
      </c>
      <c r="AT281" s="35">
        <v>0</v>
      </c>
      <c r="AU281" s="35">
        <v>0</v>
      </c>
      <c r="AV281" s="26">
        <v>0</v>
      </c>
      <c r="AW281" s="35" t="s">
        <v>87</v>
      </c>
      <c r="AY281" s="26">
        <v>0</v>
      </c>
      <c r="AZ281" s="26">
        <v>0</v>
      </c>
      <c r="BA281" s="26">
        <v>0</v>
      </c>
      <c r="BB281" s="26">
        <v>0</v>
      </c>
      <c r="BC281" s="35" t="s">
        <v>87</v>
      </c>
      <c r="BD281" s="26">
        <v>0</v>
      </c>
      <c r="BE281" s="26">
        <v>0</v>
      </c>
      <c r="BF281" s="26">
        <v>0</v>
      </c>
      <c r="BG281" s="26">
        <v>0</v>
      </c>
      <c r="BH281" s="26">
        <v>0</v>
      </c>
    </row>
    <row r="282" s="26" customFormat="1" ht="15.95" customHeight="1" spans="1:60">
      <c r="A282" s="26">
        <v>281</v>
      </c>
      <c r="B282" s="26">
        <v>2024</v>
      </c>
      <c r="C282" s="34" t="s">
        <v>1634</v>
      </c>
      <c r="D282" s="35" t="s">
        <v>1635</v>
      </c>
      <c r="E282" s="35" t="s">
        <v>1636</v>
      </c>
      <c r="F282" s="35" t="s">
        <v>63</v>
      </c>
      <c r="G282" s="35" t="s">
        <v>64</v>
      </c>
      <c r="H282" s="35" t="s">
        <v>65</v>
      </c>
      <c r="I282" s="26" t="s">
        <v>66</v>
      </c>
      <c r="J282" s="35" t="s">
        <v>1637</v>
      </c>
      <c r="K282" s="26">
        <v>115.934215</v>
      </c>
      <c r="L282" s="26">
        <v>31.743273</v>
      </c>
      <c r="M282" s="26" t="s">
        <v>68</v>
      </c>
      <c r="N282" s="26" t="s">
        <v>69</v>
      </c>
      <c r="O282" s="35" t="s">
        <v>70</v>
      </c>
      <c r="P282" s="26" t="s">
        <v>71</v>
      </c>
      <c r="Q282" s="26" t="s">
        <v>1638</v>
      </c>
      <c r="R282" s="35" t="s">
        <v>70</v>
      </c>
      <c r="S282" s="26" t="s">
        <v>1639</v>
      </c>
      <c r="T282" s="35" t="s">
        <v>1640</v>
      </c>
      <c r="U282" s="35">
        <v>18006197259</v>
      </c>
      <c r="V282" s="26">
        <v>1000</v>
      </c>
      <c r="W282" s="26">
        <v>0</v>
      </c>
      <c r="X282" s="26">
        <v>0</v>
      </c>
      <c r="Y282" s="26">
        <v>0</v>
      </c>
      <c r="Z282" s="26">
        <v>0</v>
      </c>
      <c r="AA282" s="26">
        <v>0</v>
      </c>
      <c r="AB282" s="26">
        <v>0</v>
      </c>
      <c r="AC282" s="26">
        <v>68.5</v>
      </c>
      <c r="AD282" s="35" t="s">
        <v>76</v>
      </c>
      <c r="AE282" s="26">
        <v>2</v>
      </c>
      <c r="AF282" s="26" t="s">
        <v>1641</v>
      </c>
      <c r="AG282" s="26">
        <v>0</v>
      </c>
      <c r="AH282" s="26" t="s">
        <v>1642</v>
      </c>
      <c r="AI282" s="26">
        <v>560</v>
      </c>
      <c r="AJ282" s="35" t="s">
        <v>1643</v>
      </c>
      <c r="AK282" s="26">
        <v>800</v>
      </c>
      <c r="AL282" s="26" t="s">
        <v>1643</v>
      </c>
      <c r="AM282" s="26">
        <v>0.008</v>
      </c>
      <c r="AN282" s="26">
        <v>0</v>
      </c>
      <c r="AO282" s="26">
        <v>0</v>
      </c>
      <c r="AP282" s="26">
        <v>0.55</v>
      </c>
      <c r="AQ282" s="35" t="s">
        <v>1644</v>
      </c>
      <c r="AR282" s="35">
        <v>6000</v>
      </c>
      <c r="AS282" s="35">
        <v>0.008</v>
      </c>
      <c r="AT282" s="35">
        <v>0</v>
      </c>
      <c r="AU282" s="35">
        <v>0</v>
      </c>
      <c r="AV282" s="26">
        <v>0.45</v>
      </c>
      <c r="AW282" s="35" t="s">
        <v>1645</v>
      </c>
      <c r="AX282" s="35">
        <v>5000</v>
      </c>
      <c r="AY282" s="35">
        <v>0.008</v>
      </c>
      <c r="AZ282" s="35">
        <v>0</v>
      </c>
      <c r="BA282" s="35">
        <v>0</v>
      </c>
      <c r="BB282" s="35">
        <v>0.25</v>
      </c>
      <c r="BC282" s="26" t="s">
        <v>1646</v>
      </c>
      <c r="BD282" s="26">
        <v>4000</v>
      </c>
      <c r="BE282" s="26">
        <v>0</v>
      </c>
      <c r="BF282" s="26">
        <v>0</v>
      </c>
      <c r="BG282" s="26">
        <v>0</v>
      </c>
      <c r="BH282" s="26">
        <v>0.15</v>
      </c>
    </row>
    <row r="283" s="26" customFormat="1" ht="15.95" customHeight="1" spans="1:60">
      <c r="A283" s="26">
        <v>282</v>
      </c>
      <c r="B283" s="26">
        <v>2024</v>
      </c>
      <c r="C283" s="34" t="s">
        <v>1634</v>
      </c>
      <c r="D283" s="35" t="s">
        <v>1635</v>
      </c>
      <c r="E283" s="35" t="s">
        <v>1636</v>
      </c>
      <c r="F283" s="35" t="s">
        <v>63</v>
      </c>
      <c r="G283" s="35" t="s">
        <v>64</v>
      </c>
      <c r="H283" s="35" t="s">
        <v>65</v>
      </c>
      <c r="I283" s="26" t="s">
        <v>66</v>
      </c>
      <c r="J283" s="35" t="s">
        <v>1637</v>
      </c>
      <c r="K283" s="26">
        <v>115.934215</v>
      </c>
      <c r="L283" s="26">
        <v>31.743273</v>
      </c>
      <c r="M283" s="26" t="s">
        <v>68</v>
      </c>
      <c r="N283" s="26" t="s">
        <v>69</v>
      </c>
      <c r="O283" s="35" t="s">
        <v>70</v>
      </c>
      <c r="P283" s="26" t="s">
        <v>71</v>
      </c>
      <c r="Q283" s="26" t="s">
        <v>1638</v>
      </c>
      <c r="R283" s="35" t="s">
        <v>70</v>
      </c>
      <c r="S283" s="26" t="s">
        <v>1639</v>
      </c>
      <c r="T283" s="35" t="s">
        <v>1640</v>
      </c>
      <c r="U283" s="35">
        <v>18006197259</v>
      </c>
      <c r="V283" s="26">
        <v>1000</v>
      </c>
      <c r="W283" s="26">
        <v>0</v>
      </c>
      <c r="X283" s="26">
        <v>0</v>
      </c>
      <c r="Y283" s="26">
        <v>0</v>
      </c>
      <c r="Z283" s="26">
        <v>0</v>
      </c>
      <c r="AA283" s="26">
        <v>0</v>
      </c>
      <c r="AB283" s="26">
        <v>0</v>
      </c>
      <c r="AC283" s="26">
        <v>68.5</v>
      </c>
      <c r="AD283" s="35" t="s">
        <v>76</v>
      </c>
      <c r="AE283" s="26">
        <v>2</v>
      </c>
      <c r="AF283" s="35" t="s">
        <v>83</v>
      </c>
      <c r="AG283" s="35">
        <v>0</v>
      </c>
      <c r="AH283" s="35" t="s">
        <v>76</v>
      </c>
      <c r="AI283" s="26">
        <v>0</v>
      </c>
      <c r="AJ283" s="35" t="s">
        <v>84</v>
      </c>
      <c r="AK283" s="35">
        <v>0</v>
      </c>
      <c r="AL283" s="35" t="s">
        <v>84</v>
      </c>
      <c r="AM283" s="35">
        <v>0</v>
      </c>
      <c r="AN283" s="35">
        <v>0</v>
      </c>
      <c r="AO283" s="35">
        <v>0</v>
      </c>
      <c r="AP283" s="35">
        <v>0</v>
      </c>
      <c r="AQ283" s="35" t="s">
        <v>85</v>
      </c>
      <c r="AR283" s="35"/>
      <c r="AS283" s="35">
        <v>0</v>
      </c>
      <c r="AT283" s="35">
        <v>0</v>
      </c>
      <c r="AU283" s="35">
        <v>0</v>
      </c>
      <c r="AV283" s="26">
        <v>0</v>
      </c>
      <c r="AW283" s="35" t="s">
        <v>87</v>
      </c>
      <c r="AY283" s="26">
        <v>0</v>
      </c>
      <c r="AZ283" s="26">
        <v>0</v>
      </c>
      <c r="BA283" s="26">
        <v>0</v>
      </c>
      <c r="BB283" s="26">
        <v>0</v>
      </c>
      <c r="BC283" s="35" t="s">
        <v>87</v>
      </c>
      <c r="BD283" s="26">
        <v>0</v>
      </c>
      <c r="BE283" s="26">
        <v>0</v>
      </c>
      <c r="BF283" s="26">
        <v>0</v>
      </c>
      <c r="BG283" s="26">
        <v>0</v>
      </c>
      <c r="BH283" s="26">
        <v>0</v>
      </c>
    </row>
    <row r="284" s="26" customFormat="1" ht="15.95" customHeight="1" spans="1:60">
      <c r="A284" s="26">
        <v>283</v>
      </c>
      <c r="B284" s="26">
        <v>2024</v>
      </c>
      <c r="C284" s="34" t="s">
        <v>1647</v>
      </c>
      <c r="D284" s="49" t="s">
        <v>1648</v>
      </c>
      <c r="E284" s="35" t="s">
        <v>1649</v>
      </c>
      <c r="F284" s="35" t="s">
        <v>63</v>
      </c>
      <c r="G284" s="35" t="s">
        <v>64</v>
      </c>
      <c r="H284" s="35" t="s">
        <v>65</v>
      </c>
      <c r="I284" s="26" t="s">
        <v>66</v>
      </c>
      <c r="J284" s="35" t="s">
        <v>517</v>
      </c>
      <c r="K284" s="38">
        <v>115.942624</v>
      </c>
      <c r="L284" s="38">
        <v>31.758915</v>
      </c>
      <c r="M284" s="26" t="s">
        <v>68</v>
      </c>
      <c r="N284" s="26" t="s">
        <v>69</v>
      </c>
      <c r="O284" s="35" t="s">
        <v>70</v>
      </c>
      <c r="P284" s="26" t="s">
        <v>71</v>
      </c>
      <c r="Q284" s="35" t="s">
        <v>1230</v>
      </c>
      <c r="R284" s="35" t="s">
        <v>70</v>
      </c>
      <c r="S284" s="35" t="s">
        <v>1650</v>
      </c>
      <c r="T284" s="35" t="s">
        <v>1651</v>
      </c>
      <c r="U284" s="35">
        <v>15856411520</v>
      </c>
      <c r="V284" s="26">
        <v>2000</v>
      </c>
      <c r="W284" s="26">
        <v>0</v>
      </c>
      <c r="X284" s="26">
        <v>0</v>
      </c>
      <c r="Y284" s="26">
        <v>0</v>
      </c>
      <c r="Z284" s="26">
        <v>0</v>
      </c>
      <c r="AA284" s="26">
        <v>0</v>
      </c>
      <c r="AB284" s="26">
        <v>0</v>
      </c>
      <c r="AC284" s="26">
        <v>100</v>
      </c>
      <c r="AD284" s="35" t="s">
        <v>76</v>
      </c>
      <c r="AE284" s="26">
        <v>1</v>
      </c>
      <c r="AF284" s="35" t="s">
        <v>1652</v>
      </c>
      <c r="AG284" s="26">
        <v>0</v>
      </c>
      <c r="AH284" s="26" t="s">
        <v>1653</v>
      </c>
      <c r="AI284" s="26">
        <v>12</v>
      </c>
      <c r="AJ284" s="26" t="s">
        <v>243</v>
      </c>
      <c r="AK284" s="26">
        <v>18</v>
      </c>
      <c r="AL284" s="26" t="s">
        <v>243</v>
      </c>
      <c r="AM284" s="26">
        <v>1.2</v>
      </c>
      <c r="AN284" s="26">
        <v>0</v>
      </c>
      <c r="AO284" s="26">
        <v>0</v>
      </c>
      <c r="AP284" s="26">
        <v>0.1</v>
      </c>
      <c r="AQ284" s="35" t="s">
        <v>1654</v>
      </c>
      <c r="AR284" s="35">
        <v>5000</v>
      </c>
      <c r="AS284" s="35">
        <v>0.8</v>
      </c>
      <c r="AT284" s="35">
        <v>0</v>
      </c>
      <c r="AU284" s="35">
        <v>0</v>
      </c>
      <c r="AV284" s="26">
        <v>0.1</v>
      </c>
      <c r="AW284" s="26" t="s">
        <v>1655</v>
      </c>
      <c r="AX284" s="26">
        <v>3000</v>
      </c>
      <c r="AY284" s="26">
        <v>0.5</v>
      </c>
      <c r="AZ284" s="26">
        <v>0</v>
      </c>
      <c r="BA284" s="26">
        <v>0</v>
      </c>
      <c r="BB284" s="26">
        <v>0.1</v>
      </c>
      <c r="BC284" s="26" t="s">
        <v>1656</v>
      </c>
      <c r="BD284" s="26">
        <v>2000</v>
      </c>
      <c r="BE284" s="26">
        <v>0.2</v>
      </c>
      <c r="BF284" s="26">
        <v>0</v>
      </c>
      <c r="BG284" s="26">
        <v>0</v>
      </c>
      <c r="BH284" s="26">
        <v>0.1</v>
      </c>
    </row>
    <row r="285" s="26" customFormat="1" ht="15.95" customHeight="1" spans="1:60">
      <c r="A285" s="26">
        <v>284</v>
      </c>
      <c r="B285" s="26">
        <v>2024</v>
      </c>
      <c r="C285" s="34" t="s">
        <v>1647</v>
      </c>
      <c r="D285" s="49" t="s">
        <v>1648</v>
      </c>
      <c r="E285" s="35" t="s">
        <v>1649</v>
      </c>
      <c r="F285" s="35" t="s">
        <v>63</v>
      </c>
      <c r="G285" s="35" t="s">
        <v>64</v>
      </c>
      <c r="H285" s="35" t="s">
        <v>65</v>
      </c>
      <c r="I285" s="26" t="s">
        <v>66</v>
      </c>
      <c r="J285" s="35" t="s">
        <v>517</v>
      </c>
      <c r="K285" s="38">
        <v>115.942624</v>
      </c>
      <c r="L285" s="38">
        <v>31.758915</v>
      </c>
      <c r="M285" s="26" t="s">
        <v>68</v>
      </c>
      <c r="N285" s="26" t="s">
        <v>69</v>
      </c>
      <c r="O285" s="35" t="s">
        <v>70</v>
      </c>
      <c r="P285" s="26" t="s">
        <v>71</v>
      </c>
      <c r="Q285" s="35" t="s">
        <v>1230</v>
      </c>
      <c r="R285" s="35" t="s">
        <v>70</v>
      </c>
      <c r="S285" s="35" t="s">
        <v>1650</v>
      </c>
      <c r="T285" s="35" t="s">
        <v>1651</v>
      </c>
      <c r="U285" s="35">
        <v>15856411520</v>
      </c>
      <c r="V285" s="26">
        <v>2000</v>
      </c>
      <c r="W285" s="26">
        <v>0</v>
      </c>
      <c r="X285" s="26">
        <v>0</v>
      </c>
      <c r="Y285" s="26">
        <v>0</v>
      </c>
      <c r="Z285" s="26">
        <v>0</v>
      </c>
      <c r="AA285" s="26">
        <v>0</v>
      </c>
      <c r="AB285" s="26">
        <v>0</v>
      </c>
      <c r="AC285" s="26">
        <v>100</v>
      </c>
      <c r="AD285" s="35" t="s">
        <v>76</v>
      </c>
      <c r="AE285" s="26">
        <v>1</v>
      </c>
      <c r="AF285" s="35" t="s">
        <v>83</v>
      </c>
      <c r="AG285" s="35">
        <v>0</v>
      </c>
      <c r="AH285" s="35" t="s">
        <v>76</v>
      </c>
      <c r="AI285" s="26">
        <v>0</v>
      </c>
      <c r="AJ285" s="35" t="s">
        <v>84</v>
      </c>
      <c r="AK285" s="35">
        <v>0</v>
      </c>
      <c r="AL285" s="35" t="s">
        <v>84</v>
      </c>
      <c r="AM285" s="35">
        <v>0</v>
      </c>
      <c r="AN285" s="35">
        <v>0</v>
      </c>
      <c r="AO285" s="35">
        <v>0</v>
      </c>
      <c r="AP285" s="35">
        <v>0</v>
      </c>
      <c r="AQ285" s="35" t="s">
        <v>85</v>
      </c>
      <c r="AR285" s="35"/>
      <c r="AS285" s="35">
        <v>0</v>
      </c>
      <c r="AT285" s="35">
        <v>0</v>
      </c>
      <c r="AU285" s="35">
        <v>0</v>
      </c>
      <c r="AV285" s="26">
        <v>0</v>
      </c>
      <c r="AW285" s="35" t="s">
        <v>87</v>
      </c>
      <c r="AY285" s="26">
        <v>0</v>
      </c>
      <c r="AZ285" s="26">
        <v>0</v>
      </c>
      <c r="BA285" s="26">
        <v>0</v>
      </c>
      <c r="BB285" s="26">
        <v>0</v>
      </c>
      <c r="BC285" s="35" t="s">
        <v>87</v>
      </c>
      <c r="BD285" s="26">
        <v>0</v>
      </c>
      <c r="BE285" s="26">
        <v>0</v>
      </c>
      <c r="BF285" s="26">
        <v>0</v>
      </c>
      <c r="BG285" s="26">
        <v>0</v>
      </c>
      <c r="BH285" s="26">
        <v>0</v>
      </c>
    </row>
    <row r="286" s="26" customFormat="1" ht="15.95" customHeight="1" spans="1:60">
      <c r="A286" s="26">
        <v>285</v>
      </c>
      <c r="B286" s="26">
        <v>2024</v>
      </c>
      <c r="C286" s="34" t="s">
        <v>1657</v>
      </c>
      <c r="D286" s="35" t="s">
        <v>1658</v>
      </c>
      <c r="E286" s="35" t="s">
        <v>1659</v>
      </c>
      <c r="F286" s="35" t="s">
        <v>63</v>
      </c>
      <c r="G286" s="35" t="s">
        <v>64</v>
      </c>
      <c r="H286" s="35" t="s">
        <v>65</v>
      </c>
      <c r="I286" s="26" t="s">
        <v>66</v>
      </c>
      <c r="J286" s="35" t="s">
        <v>1660</v>
      </c>
      <c r="K286" s="26">
        <v>115.934235</v>
      </c>
      <c r="L286" s="38">
        <v>31.743262</v>
      </c>
      <c r="M286" s="26" t="s">
        <v>68</v>
      </c>
      <c r="N286" s="26" t="s">
        <v>69</v>
      </c>
      <c r="O286" s="35" t="s">
        <v>70</v>
      </c>
      <c r="P286" s="26" t="s">
        <v>71</v>
      </c>
      <c r="Q286" s="26" t="s">
        <v>1661</v>
      </c>
      <c r="R286" s="35" t="s">
        <v>70</v>
      </c>
      <c r="S286" s="26" t="s">
        <v>1662</v>
      </c>
      <c r="T286" s="35" t="s">
        <v>1663</v>
      </c>
      <c r="U286" s="35">
        <v>15385909090</v>
      </c>
      <c r="V286" s="26">
        <v>1000</v>
      </c>
      <c r="W286" s="26">
        <v>0</v>
      </c>
      <c r="X286" s="26">
        <v>0</v>
      </c>
      <c r="Y286" s="26">
        <v>0</v>
      </c>
      <c r="Z286" s="26">
        <v>0</v>
      </c>
      <c r="AA286" s="26">
        <v>0</v>
      </c>
      <c r="AB286" s="26">
        <v>0</v>
      </c>
      <c r="AC286" s="26">
        <v>100</v>
      </c>
      <c r="AD286" s="35" t="s">
        <v>76</v>
      </c>
      <c r="AE286" s="26">
        <v>1</v>
      </c>
      <c r="AF286" s="26" t="s">
        <v>1664</v>
      </c>
      <c r="AG286" s="26">
        <v>0</v>
      </c>
      <c r="AH286" s="26" t="s">
        <v>1665</v>
      </c>
      <c r="AI286" s="26">
        <v>4000</v>
      </c>
      <c r="AJ286" s="26" t="s">
        <v>79</v>
      </c>
      <c r="AK286" s="26">
        <v>4000</v>
      </c>
      <c r="AL286" s="26" t="s">
        <v>79</v>
      </c>
      <c r="AM286" s="26">
        <v>0</v>
      </c>
      <c r="AN286" s="26">
        <v>0</v>
      </c>
      <c r="AO286" s="26">
        <v>0</v>
      </c>
      <c r="AP286" s="26">
        <v>0.76</v>
      </c>
      <c r="AQ286" s="35" t="s">
        <v>1666</v>
      </c>
      <c r="AR286" s="35">
        <v>13000</v>
      </c>
      <c r="AS286" s="35">
        <v>0</v>
      </c>
      <c r="AT286" s="35">
        <v>0</v>
      </c>
      <c r="AU286" s="35">
        <v>0</v>
      </c>
      <c r="AV286" s="26">
        <v>0.46</v>
      </c>
      <c r="AW286" s="26" t="s">
        <v>1667</v>
      </c>
      <c r="AX286" s="26">
        <v>10000</v>
      </c>
      <c r="AY286" s="26">
        <v>0</v>
      </c>
      <c r="AZ286" s="26">
        <v>0</v>
      </c>
      <c r="BA286" s="26">
        <v>0</v>
      </c>
      <c r="BB286" s="26">
        <v>0.3</v>
      </c>
      <c r="BC286" s="26" t="s">
        <v>1668</v>
      </c>
      <c r="BD286" s="26">
        <v>6800</v>
      </c>
      <c r="BE286" s="26">
        <v>0</v>
      </c>
      <c r="BF286" s="26">
        <v>0</v>
      </c>
      <c r="BG286" s="26">
        <v>0</v>
      </c>
      <c r="BH286" s="26">
        <v>0.19</v>
      </c>
    </row>
    <row r="287" s="26" customFormat="1" ht="15.95" customHeight="1" spans="1:60">
      <c r="A287" s="26">
        <v>286</v>
      </c>
      <c r="B287" s="26">
        <v>2024</v>
      </c>
      <c r="C287" s="34" t="s">
        <v>1657</v>
      </c>
      <c r="D287" s="35" t="s">
        <v>1658</v>
      </c>
      <c r="E287" s="35" t="s">
        <v>1659</v>
      </c>
      <c r="F287" s="35" t="s">
        <v>63</v>
      </c>
      <c r="G287" s="35" t="s">
        <v>64</v>
      </c>
      <c r="H287" s="35" t="s">
        <v>65</v>
      </c>
      <c r="I287" s="26" t="s">
        <v>66</v>
      </c>
      <c r="J287" s="35" t="s">
        <v>1660</v>
      </c>
      <c r="K287" s="26">
        <v>115.934235</v>
      </c>
      <c r="L287" s="38">
        <v>31.743262</v>
      </c>
      <c r="M287" s="26" t="s">
        <v>68</v>
      </c>
      <c r="N287" s="26" t="s">
        <v>69</v>
      </c>
      <c r="O287" s="35" t="s">
        <v>70</v>
      </c>
      <c r="P287" s="26" t="s">
        <v>71</v>
      </c>
      <c r="Q287" s="26" t="s">
        <v>1661</v>
      </c>
      <c r="R287" s="35" t="s">
        <v>70</v>
      </c>
      <c r="S287" s="26" t="s">
        <v>1662</v>
      </c>
      <c r="T287" s="35" t="s">
        <v>1663</v>
      </c>
      <c r="U287" s="35">
        <v>15385909090</v>
      </c>
      <c r="V287" s="26">
        <v>1000</v>
      </c>
      <c r="W287" s="26">
        <v>0</v>
      </c>
      <c r="X287" s="26">
        <v>0</v>
      </c>
      <c r="Y287" s="26">
        <v>0</v>
      </c>
      <c r="Z287" s="26">
        <v>0</v>
      </c>
      <c r="AA287" s="26">
        <v>0</v>
      </c>
      <c r="AB287" s="26">
        <v>0</v>
      </c>
      <c r="AC287" s="26">
        <v>100</v>
      </c>
      <c r="AD287" s="35" t="s">
        <v>76</v>
      </c>
      <c r="AE287" s="26">
        <v>1</v>
      </c>
      <c r="AF287" s="35" t="s">
        <v>83</v>
      </c>
      <c r="AG287" s="35">
        <v>0</v>
      </c>
      <c r="AH287" s="35" t="s">
        <v>76</v>
      </c>
      <c r="AI287" s="26">
        <v>0</v>
      </c>
      <c r="AJ287" s="35" t="s">
        <v>84</v>
      </c>
      <c r="AK287" s="35">
        <v>0</v>
      </c>
      <c r="AL287" s="35" t="s">
        <v>84</v>
      </c>
      <c r="AM287" s="35">
        <v>0</v>
      </c>
      <c r="AN287" s="35">
        <v>0</v>
      </c>
      <c r="AO287" s="35">
        <v>0</v>
      </c>
      <c r="AP287" s="35">
        <v>0</v>
      </c>
      <c r="AQ287" s="35" t="s">
        <v>85</v>
      </c>
      <c r="AR287" s="35"/>
      <c r="AS287" s="35">
        <v>0</v>
      </c>
      <c r="AT287" s="35">
        <v>0</v>
      </c>
      <c r="AU287" s="35">
        <v>0</v>
      </c>
      <c r="AV287" s="26">
        <v>0</v>
      </c>
      <c r="AW287" s="35" t="s">
        <v>87</v>
      </c>
      <c r="AY287" s="26">
        <v>0</v>
      </c>
      <c r="AZ287" s="26">
        <v>0</v>
      </c>
      <c r="BA287" s="26">
        <v>0</v>
      </c>
      <c r="BB287" s="26">
        <v>0</v>
      </c>
      <c r="BC287" s="35" t="s">
        <v>87</v>
      </c>
      <c r="BD287" s="26">
        <v>0</v>
      </c>
      <c r="BE287" s="26">
        <v>0</v>
      </c>
      <c r="BF287" s="26">
        <v>0</v>
      </c>
      <c r="BG287" s="26">
        <v>0</v>
      </c>
      <c r="BH287" s="26">
        <v>0</v>
      </c>
    </row>
    <row r="288" s="26" customFormat="1" ht="15.95" customHeight="1" spans="1:60">
      <c r="A288" s="26">
        <v>287</v>
      </c>
      <c r="B288" s="26">
        <v>2024</v>
      </c>
      <c r="C288" s="34" t="s">
        <v>1669</v>
      </c>
      <c r="D288" s="35" t="s">
        <v>1670</v>
      </c>
      <c r="E288" s="35" t="s">
        <v>1671</v>
      </c>
      <c r="F288" s="35" t="s">
        <v>63</v>
      </c>
      <c r="G288" s="35" t="s">
        <v>64</v>
      </c>
      <c r="H288" s="35" t="s">
        <v>65</v>
      </c>
      <c r="I288" s="26" t="s">
        <v>66</v>
      </c>
      <c r="J288" s="35" t="s">
        <v>1672</v>
      </c>
      <c r="K288" s="26">
        <v>115.934215</v>
      </c>
      <c r="L288" s="26">
        <v>31.743273</v>
      </c>
      <c r="M288" s="26" t="s">
        <v>68</v>
      </c>
      <c r="N288" s="26" t="s">
        <v>69</v>
      </c>
      <c r="O288" s="35" t="s">
        <v>70</v>
      </c>
      <c r="P288" s="26" t="s">
        <v>71</v>
      </c>
      <c r="Q288" s="35" t="s">
        <v>1673</v>
      </c>
      <c r="R288" s="35" t="s">
        <v>70</v>
      </c>
      <c r="S288" s="35" t="s">
        <v>1674</v>
      </c>
      <c r="T288" s="35" t="s">
        <v>1674</v>
      </c>
      <c r="U288" s="35" t="s">
        <v>1675</v>
      </c>
      <c r="V288" s="26">
        <v>1500</v>
      </c>
      <c r="W288" s="26">
        <v>0</v>
      </c>
      <c r="X288" s="26">
        <v>0</v>
      </c>
      <c r="Y288" s="26">
        <v>0</v>
      </c>
      <c r="Z288" s="26">
        <v>0</v>
      </c>
      <c r="AA288" s="26">
        <v>0</v>
      </c>
      <c r="AB288" s="26">
        <v>0</v>
      </c>
      <c r="AC288" s="26">
        <v>2</v>
      </c>
      <c r="AD288" s="35" t="s">
        <v>76</v>
      </c>
      <c r="AE288" s="26">
        <v>1</v>
      </c>
      <c r="AF288" s="35" t="s">
        <v>1676</v>
      </c>
      <c r="AG288" s="26">
        <v>0</v>
      </c>
      <c r="AH288" s="26" t="s">
        <v>1677</v>
      </c>
      <c r="AI288" s="26">
        <v>16</v>
      </c>
      <c r="AJ288" s="26" t="s">
        <v>791</v>
      </c>
      <c r="AK288" s="26">
        <v>20</v>
      </c>
      <c r="AL288" s="26" t="s">
        <v>791</v>
      </c>
      <c r="AM288" s="26">
        <v>0.1</v>
      </c>
      <c r="AN288" s="26">
        <v>0</v>
      </c>
      <c r="AO288" s="26">
        <v>0</v>
      </c>
      <c r="AP288" s="26">
        <v>0</v>
      </c>
      <c r="AQ288" s="35" t="s">
        <v>1678</v>
      </c>
      <c r="AR288" s="35">
        <v>6000</v>
      </c>
      <c r="AS288" s="35">
        <v>0.03</v>
      </c>
      <c r="AT288" s="35">
        <v>0</v>
      </c>
      <c r="AU288" s="35">
        <v>0</v>
      </c>
      <c r="AV288" s="26">
        <v>0</v>
      </c>
      <c r="AW288" s="35" t="s">
        <v>1679</v>
      </c>
      <c r="AX288" s="26">
        <v>4000</v>
      </c>
      <c r="AY288" s="26">
        <v>0.02</v>
      </c>
      <c r="AZ288" s="26">
        <v>0</v>
      </c>
      <c r="BA288" s="26">
        <v>0</v>
      </c>
      <c r="BB288" s="26">
        <v>0</v>
      </c>
      <c r="BC288" s="35" t="s">
        <v>1680</v>
      </c>
      <c r="BD288" s="26">
        <v>2000</v>
      </c>
      <c r="BE288" s="26">
        <v>0.01</v>
      </c>
      <c r="BF288" s="26">
        <v>0</v>
      </c>
      <c r="BG288" s="26">
        <v>0</v>
      </c>
      <c r="BH288" s="26">
        <v>0</v>
      </c>
    </row>
    <row r="289" s="26" customFormat="1" ht="15.95" customHeight="1" spans="1:60">
      <c r="A289" s="26">
        <v>288</v>
      </c>
      <c r="B289" s="26">
        <v>2024</v>
      </c>
      <c r="C289" s="34" t="s">
        <v>1669</v>
      </c>
      <c r="D289" s="35" t="s">
        <v>1670</v>
      </c>
      <c r="E289" s="35" t="s">
        <v>1671</v>
      </c>
      <c r="F289" s="35" t="s">
        <v>63</v>
      </c>
      <c r="G289" s="35" t="s">
        <v>64</v>
      </c>
      <c r="H289" s="35" t="s">
        <v>65</v>
      </c>
      <c r="I289" s="26" t="s">
        <v>66</v>
      </c>
      <c r="J289" s="35" t="s">
        <v>1672</v>
      </c>
      <c r="K289" s="26">
        <v>115.934215</v>
      </c>
      <c r="L289" s="26">
        <v>31.743273</v>
      </c>
      <c r="M289" s="26" t="s">
        <v>68</v>
      </c>
      <c r="N289" s="26" t="s">
        <v>69</v>
      </c>
      <c r="O289" s="35" t="s">
        <v>70</v>
      </c>
      <c r="P289" s="26" t="s">
        <v>71</v>
      </c>
      <c r="Q289" s="35" t="s">
        <v>1673</v>
      </c>
      <c r="R289" s="35" t="s">
        <v>70</v>
      </c>
      <c r="S289" s="35" t="s">
        <v>1674</v>
      </c>
      <c r="T289" s="35" t="s">
        <v>1674</v>
      </c>
      <c r="U289" s="35" t="s">
        <v>1675</v>
      </c>
      <c r="V289" s="26">
        <v>1500</v>
      </c>
      <c r="W289" s="26">
        <v>0</v>
      </c>
      <c r="X289" s="26">
        <v>0</v>
      </c>
      <c r="Y289" s="26">
        <v>0</v>
      </c>
      <c r="Z289" s="26">
        <v>0</v>
      </c>
      <c r="AA289" s="26">
        <v>0</v>
      </c>
      <c r="AB289" s="26">
        <v>0</v>
      </c>
      <c r="AC289" s="26">
        <v>2</v>
      </c>
      <c r="AD289" s="35" t="s">
        <v>76</v>
      </c>
      <c r="AE289" s="26">
        <v>1</v>
      </c>
      <c r="AF289" s="35" t="s">
        <v>83</v>
      </c>
      <c r="AG289" s="35">
        <v>0</v>
      </c>
      <c r="AH289" s="35" t="s">
        <v>76</v>
      </c>
      <c r="AI289" s="26">
        <v>0</v>
      </c>
      <c r="AJ289" s="35" t="s">
        <v>84</v>
      </c>
      <c r="AK289" s="35">
        <v>0</v>
      </c>
      <c r="AL289" s="35" t="s">
        <v>84</v>
      </c>
      <c r="AM289" s="26">
        <v>0</v>
      </c>
      <c r="AN289" s="26">
        <v>0</v>
      </c>
      <c r="AO289" s="26">
        <v>0</v>
      </c>
      <c r="AP289" s="26">
        <v>0</v>
      </c>
      <c r="AQ289" s="35" t="s">
        <v>85</v>
      </c>
      <c r="AR289" s="35"/>
      <c r="AS289" s="35">
        <v>0</v>
      </c>
      <c r="AT289" s="35">
        <v>0</v>
      </c>
      <c r="AU289" s="35">
        <v>0</v>
      </c>
      <c r="AV289" s="26">
        <v>0</v>
      </c>
      <c r="AW289" s="35" t="s">
        <v>396</v>
      </c>
      <c r="AY289" s="26">
        <v>0</v>
      </c>
      <c r="AZ289" s="26">
        <v>0</v>
      </c>
      <c r="BA289" s="26">
        <v>0</v>
      </c>
      <c r="BB289" s="26">
        <v>0</v>
      </c>
      <c r="BC289" s="35" t="s">
        <v>396</v>
      </c>
      <c r="BD289" s="26">
        <v>0</v>
      </c>
      <c r="BE289" s="26">
        <v>0</v>
      </c>
      <c r="BF289" s="26">
        <v>0</v>
      </c>
      <c r="BG289" s="26">
        <v>0</v>
      </c>
      <c r="BH289" s="26">
        <v>0</v>
      </c>
    </row>
    <row r="290" s="26" customFormat="1" ht="15.95" customHeight="1" spans="1:60">
      <c r="A290" s="26">
        <v>289</v>
      </c>
      <c r="B290" s="26">
        <v>2024</v>
      </c>
      <c r="C290" s="34" t="s">
        <v>1681</v>
      </c>
      <c r="D290" s="35" t="s">
        <v>1682</v>
      </c>
      <c r="E290" s="35"/>
      <c r="F290" s="35" t="s">
        <v>63</v>
      </c>
      <c r="G290" s="35" t="s">
        <v>64</v>
      </c>
      <c r="H290" s="35" t="s">
        <v>65</v>
      </c>
      <c r="I290" s="26" t="s">
        <v>66</v>
      </c>
      <c r="J290" s="35" t="s">
        <v>1683</v>
      </c>
      <c r="K290" s="26">
        <v>115.934216</v>
      </c>
      <c r="L290" s="26">
        <v>31.763721</v>
      </c>
      <c r="M290" s="26" t="s">
        <v>68</v>
      </c>
      <c r="N290" s="26" t="s">
        <v>69</v>
      </c>
      <c r="O290" s="35" t="s">
        <v>70</v>
      </c>
      <c r="P290" s="35" t="s">
        <v>71</v>
      </c>
      <c r="Q290" s="35" t="s">
        <v>1394</v>
      </c>
      <c r="R290" s="35" t="s">
        <v>70</v>
      </c>
      <c r="S290" s="26" t="s">
        <v>1684</v>
      </c>
      <c r="T290" s="35" t="s">
        <v>1684</v>
      </c>
      <c r="U290" s="35">
        <v>13955193272</v>
      </c>
      <c r="V290" s="26">
        <v>3500</v>
      </c>
      <c r="W290" s="26">
        <v>0</v>
      </c>
      <c r="X290" s="26">
        <v>0</v>
      </c>
      <c r="Y290" s="26">
        <v>0</v>
      </c>
      <c r="Z290" s="26">
        <v>0</v>
      </c>
      <c r="AA290" s="26">
        <v>0</v>
      </c>
      <c r="AB290" s="26">
        <v>0</v>
      </c>
      <c r="AC290" s="26">
        <v>200</v>
      </c>
      <c r="AD290" s="35" t="s">
        <v>76</v>
      </c>
      <c r="AE290" s="26">
        <v>1</v>
      </c>
      <c r="AF290" s="38" t="s">
        <v>1685</v>
      </c>
      <c r="AG290" s="26">
        <v>0</v>
      </c>
      <c r="AH290" s="26" t="s">
        <v>1686</v>
      </c>
      <c r="AI290" s="26">
        <v>7000</v>
      </c>
      <c r="AJ290" s="26" t="s">
        <v>79</v>
      </c>
      <c r="AK290" s="26">
        <v>10000</v>
      </c>
      <c r="AL290" s="26" t="s">
        <v>79</v>
      </c>
      <c r="AM290" s="26">
        <v>0</v>
      </c>
      <c r="AN290" s="26">
        <v>0</v>
      </c>
      <c r="AO290" s="26">
        <v>0</v>
      </c>
      <c r="AP290" s="26">
        <v>5</v>
      </c>
      <c r="AQ290" s="26" t="s">
        <v>1687</v>
      </c>
      <c r="AR290" s="35">
        <v>20000</v>
      </c>
      <c r="AS290" s="35">
        <v>0</v>
      </c>
      <c r="AT290" s="35">
        <v>0</v>
      </c>
      <c r="AU290" s="35">
        <v>0</v>
      </c>
      <c r="AV290" s="26">
        <v>1.5</v>
      </c>
      <c r="AW290" s="26" t="s">
        <v>1688</v>
      </c>
      <c r="AX290" s="26">
        <v>16000</v>
      </c>
      <c r="AY290" s="26">
        <v>0</v>
      </c>
      <c r="AZ290" s="26">
        <v>0</v>
      </c>
      <c r="BA290" s="26">
        <v>0</v>
      </c>
      <c r="BB290" s="26">
        <v>0.75</v>
      </c>
      <c r="BC290" s="26" t="s">
        <v>1689</v>
      </c>
      <c r="BD290" s="26">
        <v>8000</v>
      </c>
      <c r="BE290" s="26">
        <v>0</v>
      </c>
      <c r="BF290" s="26">
        <v>0</v>
      </c>
      <c r="BG290" s="26">
        <v>0</v>
      </c>
      <c r="BH290" s="26">
        <v>0.45</v>
      </c>
    </row>
    <row r="291" s="26" customFormat="1" ht="15.95" customHeight="1" spans="1:60">
      <c r="A291" s="26">
        <v>290</v>
      </c>
      <c r="B291" s="26">
        <v>2024</v>
      </c>
      <c r="C291" s="34" t="s">
        <v>1681</v>
      </c>
      <c r="D291" s="35" t="s">
        <v>1682</v>
      </c>
      <c r="E291" s="35"/>
      <c r="F291" s="35" t="s">
        <v>63</v>
      </c>
      <c r="G291" s="35" t="s">
        <v>64</v>
      </c>
      <c r="H291" s="35" t="s">
        <v>65</v>
      </c>
      <c r="I291" s="26" t="s">
        <v>66</v>
      </c>
      <c r="J291" s="35" t="s">
        <v>1690</v>
      </c>
      <c r="K291" s="26">
        <v>115.934216</v>
      </c>
      <c r="L291" s="26">
        <v>31.763721</v>
      </c>
      <c r="M291" s="26" t="s">
        <v>68</v>
      </c>
      <c r="N291" s="26" t="s">
        <v>69</v>
      </c>
      <c r="O291" s="35" t="s">
        <v>70</v>
      </c>
      <c r="P291" s="35" t="s">
        <v>71</v>
      </c>
      <c r="Q291" s="35" t="s">
        <v>1394</v>
      </c>
      <c r="R291" s="35" t="s">
        <v>70</v>
      </c>
      <c r="S291" s="26" t="s">
        <v>1684</v>
      </c>
      <c r="T291" s="35" t="s">
        <v>1684</v>
      </c>
      <c r="U291" s="35">
        <v>13955193272</v>
      </c>
      <c r="V291" s="26">
        <v>3500</v>
      </c>
      <c r="W291" s="26">
        <v>0</v>
      </c>
      <c r="X291" s="26">
        <v>0</v>
      </c>
      <c r="Y291" s="26">
        <v>0</v>
      </c>
      <c r="Z291" s="26">
        <v>0</v>
      </c>
      <c r="AA291" s="26">
        <v>0</v>
      </c>
      <c r="AB291" s="26">
        <v>0</v>
      </c>
      <c r="AC291" s="26">
        <v>200</v>
      </c>
      <c r="AD291" s="35" t="s">
        <v>76</v>
      </c>
      <c r="AE291" s="26">
        <v>1</v>
      </c>
      <c r="AF291" s="35" t="s">
        <v>83</v>
      </c>
      <c r="AG291" s="35">
        <v>0</v>
      </c>
      <c r="AH291" s="35" t="s">
        <v>76</v>
      </c>
      <c r="AI291" s="26">
        <v>0</v>
      </c>
      <c r="AJ291" s="35" t="s">
        <v>84</v>
      </c>
      <c r="AK291" s="35">
        <v>0</v>
      </c>
      <c r="AL291" s="35" t="s">
        <v>84</v>
      </c>
      <c r="AM291" s="26">
        <v>0</v>
      </c>
      <c r="AN291" s="26">
        <v>0</v>
      </c>
      <c r="AO291" s="26">
        <v>0</v>
      </c>
      <c r="AP291" s="26">
        <v>0</v>
      </c>
      <c r="AQ291" s="35" t="s">
        <v>85</v>
      </c>
      <c r="AR291" s="35"/>
      <c r="AS291" s="35">
        <v>0</v>
      </c>
      <c r="AT291" s="35">
        <v>0</v>
      </c>
      <c r="AU291" s="35">
        <v>0</v>
      </c>
      <c r="AV291" s="26">
        <v>0</v>
      </c>
      <c r="AW291" s="35" t="s">
        <v>396</v>
      </c>
      <c r="AY291" s="26">
        <v>0</v>
      </c>
      <c r="AZ291" s="26">
        <v>0</v>
      </c>
      <c r="BA291" s="26">
        <v>0</v>
      </c>
      <c r="BB291" s="26">
        <v>0</v>
      </c>
      <c r="BC291" s="35" t="s">
        <v>396</v>
      </c>
      <c r="BD291" s="26">
        <v>0</v>
      </c>
      <c r="BE291" s="26">
        <v>0</v>
      </c>
      <c r="BF291" s="26">
        <v>0</v>
      </c>
      <c r="BG291" s="26">
        <v>0</v>
      </c>
      <c r="BH291" s="26">
        <v>0</v>
      </c>
    </row>
    <row r="292" s="26" customFormat="1" ht="15.95" customHeight="1" spans="1:60">
      <c r="A292" s="26">
        <v>291</v>
      </c>
      <c r="B292" s="26">
        <v>2024</v>
      </c>
      <c r="C292" s="34" t="s">
        <v>1691</v>
      </c>
      <c r="D292" s="35" t="s">
        <v>1692</v>
      </c>
      <c r="E292" s="35" t="s">
        <v>1693</v>
      </c>
      <c r="F292" s="35" t="s">
        <v>63</v>
      </c>
      <c r="G292" s="35" t="s">
        <v>64</v>
      </c>
      <c r="H292" s="35" t="s">
        <v>65</v>
      </c>
      <c r="I292" s="26" t="s">
        <v>66</v>
      </c>
      <c r="J292" s="35" t="s">
        <v>1694</v>
      </c>
      <c r="K292" s="26">
        <v>115.954127</v>
      </c>
      <c r="L292" s="26">
        <v>31.799646</v>
      </c>
      <c r="M292" s="26" t="s">
        <v>68</v>
      </c>
      <c r="N292" s="26" t="s">
        <v>69</v>
      </c>
      <c r="O292" s="35" t="s">
        <v>70</v>
      </c>
      <c r="P292" s="26" t="s">
        <v>71</v>
      </c>
      <c r="Q292" s="35" t="s">
        <v>264</v>
      </c>
      <c r="R292" s="35" t="s">
        <v>70</v>
      </c>
      <c r="S292" s="35" t="s">
        <v>1695</v>
      </c>
      <c r="T292" s="35" t="s">
        <v>1695</v>
      </c>
      <c r="U292" s="35" t="s">
        <v>1696</v>
      </c>
      <c r="V292" s="26">
        <v>300</v>
      </c>
      <c r="W292" s="35">
        <v>0</v>
      </c>
      <c r="X292" s="35">
        <v>0</v>
      </c>
      <c r="Y292" s="35">
        <v>0</v>
      </c>
      <c r="Z292" s="35">
        <v>0</v>
      </c>
      <c r="AA292" s="35">
        <v>0</v>
      </c>
      <c r="AB292" s="35">
        <v>0</v>
      </c>
      <c r="AC292" s="35">
        <v>2</v>
      </c>
      <c r="AD292" s="35" t="s">
        <v>76</v>
      </c>
      <c r="AE292" s="35">
        <v>1</v>
      </c>
      <c r="AF292" s="35" t="s">
        <v>1697</v>
      </c>
      <c r="AG292" s="35">
        <v>2</v>
      </c>
      <c r="AH292" s="35" t="s">
        <v>1698</v>
      </c>
      <c r="AI292" s="35">
        <v>1</v>
      </c>
      <c r="AJ292" s="35" t="s">
        <v>159</v>
      </c>
      <c r="AK292" s="35">
        <v>5</v>
      </c>
      <c r="AL292" s="35" t="s">
        <v>159</v>
      </c>
      <c r="AM292" s="26">
        <v>0</v>
      </c>
      <c r="AN292" s="26">
        <v>0</v>
      </c>
      <c r="AO292" s="26">
        <v>0</v>
      </c>
      <c r="AP292" s="26">
        <v>0.1</v>
      </c>
      <c r="AQ292" s="35" t="s">
        <v>1699</v>
      </c>
      <c r="AR292" s="35">
        <v>3000</v>
      </c>
      <c r="AS292" s="35">
        <v>0</v>
      </c>
      <c r="AT292" s="35">
        <v>0</v>
      </c>
      <c r="AU292" s="35">
        <v>0</v>
      </c>
      <c r="AV292" s="26">
        <v>0.07</v>
      </c>
      <c r="AW292" s="35" t="s">
        <v>1700</v>
      </c>
      <c r="AX292" s="26">
        <v>1500</v>
      </c>
      <c r="AY292" s="26">
        <v>0</v>
      </c>
      <c r="AZ292" s="26">
        <v>0</v>
      </c>
      <c r="BA292" s="26">
        <v>0</v>
      </c>
      <c r="BB292" s="26">
        <v>0.05</v>
      </c>
      <c r="BC292" s="35" t="s">
        <v>1700</v>
      </c>
      <c r="BD292" s="26">
        <v>1500</v>
      </c>
      <c r="BE292" s="26">
        <v>0</v>
      </c>
      <c r="BF292" s="26">
        <v>0</v>
      </c>
      <c r="BG292" s="26">
        <v>0</v>
      </c>
      <c r="BH292" s="26">
        <v>0.05</v>
      </c>
    </row>
    <row r="293" s="26" customFormat="1" ht="15.95" customHeight="1" spans="1:60">
      <c r="A293" s="26">
        <v>292</v>
      </c>
      <c r="B293" s="26">
        <v>2024</v>
      </c>
      <c r="C293" s="34" t="s">
        <v>1691</v>
      </c>
      <c r="D293" s="35" t="s">
        <v>1692</v>
      </c>
      <c r="E293" s="35" t="s">
        <v>1693</v>
      </c>
      <c r="F293" s="35" t="s">
        <v>63</v>
      </c>
      <c r="G293" s="35" t="s">
        <v>64</v>
      </c>
      <c r="H293" s="35" t="s">
        <v>65</v>
      </c>
      <c r="I293" s="26" t="s">
        <v>66</v>
      </c>
      <c r="J293" s="35" t="s">
        <v>1694</v>
      </c>
      <c r="K293" s="26">
        <v>115.954127</v>
      </c>
      <c r="L293" s="26">
        <v>31.799646</v>
      </c>
      <c r="M293" s="26" t="s">
        <v>68</v>
      </c>
      <c r="N293" s="26" t="s">
        <v>69</v>
      </c>
      <c r="O293" s="35" t="s">
        <v>70</v>
      </c>
      <c r="P293" s="26" t="s">
        <v>71</v>
      </c>
      <c r="Q293" s="35" t="s">
        <v>264</v>
      </c>
      <c r="R293" s="35" t="s">
        <v>70</v>
      </c>
      <c r="S293" s="35" t="s">
        <v>1695</v>
      </c>
      <c r="T293" s="35" t="s">
        <v>1695</v>
      </c>
      <c r="U293" s="35" t="s">
        <v>1696</v>
      </c>
      <c r="V293" s="26">
        <v>300</v>
      </c>
      <c r="W293" s="35">
        <v>0</v>
      </c>
      <c r="X293" s="35">
        <v>0</v>
      </c>
      <c r="Y293" s="35">
        <v>0</v>
      </c>
      <c r="Z293" s="35">
        <v>0</v>
      </c>
      <c r="AA293" s="35">
        <v>0</v>
      </c>
      <c r="AB293" s="35">
        <v>0</v>
      </c>
      <c r="AC293" s="35">
        <v>2</v>
      </c>
      <c r="AD293" s="35" t="s">
        <v>76</v>
      </c>
      <c r="AE293" s="35">
        <v>1</v>
      </c>
      <c r="AF293" s="35" t="s">
        <v>83</v>
      </c>
      <c r="AG293" s="35">
        <v>0</v>
      </c>
      <c r="AH293" s="35" t="s">
        <v>76</v>
      </c>
      <c r="AI293" s="26">
        <v>0</v>
      </c>
      <c r="AJ293" s="35" t="s">
        <v>84</v>
      </c>
      <c r="AK293" s="35">
        <v>0</v>
      </c>
      <c r="AL293" s="35" t="s">
        <v>84</v>
      </c>
      <c r="AM293" s="35">
        <v>0</v>
      </c>
      <c r="AN293" s="35">
        <v>0</v>
      </c>
      <c r="AO293" s="35">
        <v>0</v>
      </c>
      <c r="AP293" s="35">
        <v>0</v>
      </c>
      <c r="AQ293" s="35" t="s">
        <v>85</v>
      </c>
      <c r="AR293" s="35"/>
      <c r="AS293" s="35">
        <v>0</v>
      </c>
      <c r="AT293" s="35">
        <v>0</v>
      </c>
      <c r="AU293" s="35">
        <v>0</v>
      </c>
      <c r="AV293" s="26">
        <v>0</v>
      </c>
      <c r="AW293" s="35" t="s">
        <v>396</v>
      </c>
      <c r="AY293" s="26">
        <v>0</v>
      </c>
      <c r="AZ293" s="26">
        <v>0</v>
      </c>
      <c r="BA293" s="26">
        <v>0</v>
      </c>
      <c r="BB293" s="26">
        <v>0</v>
      </c>
      <c r="BC293" s="35" t="s">
        <v>396</v>
      </c>
      <c r="BD293" s="26">
        <v>0</v>
      </c>
      <c r="BE293" s="26">
        <v>0</v>
      </c>
      <c r="BF293" s="26">
        <v>0</v>
      </c>
      <c r="BG293" s="26">
        <v>0</v>
      </c>
      <c r="BH293" s="26">
        <v>0</v>
      </c>
    </row>
    <row r="294" s="26" customFormat="1" ht="15.95" customHeight="1" spans="1:60">
      <c r="A294" s="26">
        <v>293</v>
      </c>
      <c r="B294" s="26">
        <v>2024</v>
      </c>
      <c r="C294" s="34" t="s">
        <v>1701</v>
      </c>
      <c r="D294" s="35" t="s">
        <v>1702</v>
      </c>
      <c r="E294" s="35" t="s">
        <v>1703</v>
      </c>
      <c r="F294" s="35" t="s">
        <v>63</v>
      </c>
      <c r="G294" s="35" t="s">
        <v>64</v>
      </c>
      <c r="H294" s="35" t="s">
        <v>65</v>
      </c>
      <c r="I294" s="26" t="s">
        <v>66</v>
      </c>
      <c r="J294" s="35" t="s">
        <v>154</v>
      </c>
      <c r="K294" s="26">
        <v>115.934216</v>
      </c>
      <c r="L294" s="26">
        <v>31.763729</v>
      </c>
      <c r="M294" s="26" t="s">
        <v>68</v>
      </c>
      <c r="N294" s="26" t="s">
        <v>69</v>
      </c>
      <c r="O294" s="35" t="s">
        <v>70</v>
      </c>
      <c r="P294" s="26" t="s">
        <v>71</v>
      </c>
      <c r="Q294" s="35" t="s">
        <v>264</v>
      </c>
      <c r="R294" s="35" t="s">
        <v>70</v>
      </c>
      <c r="S294" s="35" t="s">
        <v>1704</v>
      </c>
      <c r="T294" s="35" t="s">
        <v>1704</v>
      </c>
      <c r="U294" s="26">
        <v>13761836028</v>
      </c>
      <c r="V294" s="26">
        <v>1500</v>
      </c>
      <c r="W294" s="26">
        <v>0</v>
      </c>
      <c r="X294" s="26">
        <v>0</v>
      </c>
      <c r="Y294" s="26">
        <v>0</v>
      </c>
      <c r="Z294" s="26">
        <v>0</v>
      </c>
      <c r="AA294" s="26">
        <v>0</v>
      </c>
      <c r="AB294" s="26">
        <v>0</v>
      </c>
      <c r="AC294" s="26">
        <v>6</v>
      </c>
      <c r="AD294" s="35" t="s">
        <v>76</v>
      </c>
      <c r="AE294" s="26">
        <v>1</v>
      </c>
      <c r="AF294" s="26" t="s">
        <v>1705</v>
      </c>
      <c r="AG294" s="26">
        <v>0</v>
      </c>
      <c r="AH294" s="26" t="s">
        <v>268</v>
      </c>
      <c r="AI294" s="26">
        <v>15</v>
      </c>
      <c r="AJ294" s="26" t="s">
        <v>159</v>
      </c>
      <c r="AK294" s="26">
        <v>20</v>
      </c>
      <c r="AL294" s="26" t="s">
        <v>159</v>
      </c>
      <c r="AM294" s="26">
        <v>0</v>
      </c>
      <c r="AN294" s="26">
        <v>0</v>
      </c>
      <c r="AO294" s="26">
        <v>0</v>
      </c>
      <c r="AP294" s="26">
        <v>1.9</v>
      </c>
      <c r="AQ294" s="35" t="s">
        <v>1706</v>
      </c>
      <c r="AR294" s="35">
        <v>30000</v>
      </c>
      <c r="AS294" s="35">
        <v>0</v>
      </c>
      <c r="AT294" s="35">
        <v>0</v>
      </c>
      <c r="AU294" s="35">
        <v>0</v>
      </c>
      <c r="AV294" s="26">
        <v>1</v>
      </c>
      <c r="AW294" s="26" t="s">
        <v>1707</v>
      </c>
      <c r="AX294" s="26">
        <v>9000</v>
      </c>
      <c r="AY294" s="26">
        <v>0</v>
      </c>
      <c r="AZ294" s="26">
        <v>0</v>
      </c>
      <c r="BA294" s="26">
        <v>0</v>
      </c>
      <c r="BB294" s="26">
        <v>0.6</v>
      </c>
      <c r="BC294" s="26" t="s">
        <v>1708</v>
      </c>
      <c r="BD294" s="26">
        <v>6000</v>
      </c>
      <c r="BE294" s="26">
        <v>0</v>
      </c>
      <c r="BF294" s="26">
        <v>0</v>
      </c>
      <c r="BG294" s="26">
        <v>0</v>
      </c>
      <c r="BH294" s="26">
        <v>0.3</v>
      </c>
    </row>
    <row r="295" s="26" customFormat="1" ht="15.95" customHeight="1" spans="1:60">
      <c r="A295" s="26">
        <v>294</v>
      </c>
      <c r="B295" s="26">
        <v>2024</v>
      </c>
      <c r="C295" s="34" t="s">
        <v>1701</v>
      </c>
      <c r="D295" s="35" t="s">
        <v>1702</v>
      </c>
      <c r="E295" s="35" t="s">
        <v>1703</v>
      </c>
      <c r="F295" s="35" t="s">
        <v>63</v>
      </c>
      <c r="G295" s="35" t="s">
        <v>64</v>
      </c>
      <c r="H295" s="35" t="s">
        <v>65</v>
      </c>
      <c r="I295" s="26" t="s">
        <v>66</v>
      </c>
      <c r="J295" s="35" t="s">
        <v>154</v>
      </c>
      <c r="K295" s="26">
        <v>115.934216</v>
      </c>
      <c r="L295" s="26">
        <v>31.763729</v>
      </c>
      <c r="M295" s="26" t="s">
        <v>68</v>
      </c>
      <c r="N295" s="26" t="s">
        <v>69</v>
      </c>
      <c r="O295" s="35" t="s">
        <v>70</v>
      </c>
      <c r="P295" s="26" t="s">
        <v>71</v>
      </c>
      <c r="Q295" s="35" t="s">
        <v>264</v>
      </c>
      <c r="R295" s="35" t="s">
        <v>70</v>
      </c>
      <c r="S295" s="35" t="s">
        <v>1704</v>
      </c>
      <c r="T295" s="35" t="s">
        <v>1704</v>
      </c>
      <c r="U295" s="26">
        <v>13761836028</v>
      </c>
      <c r="V295" s="26">
        <v>800</v>
      </c>
      <c r="W295" s="26">
        <v>0</v>
      </c>
      <c r="X295" s="26">
        <v>0</v>
      </c>
      <c r="Y295" s="26">
        <v>0</v>
      </c>
      <c r="Z295" s="26">
        <v>0</v>
      </c>
      <c r="AA295" s="26">
        <v>0</v>
      </c>
      <c r="AB295" s="26">
        <v>0</v>
      </c>
      <c r="AC295" s="26">
        <v>6</v>
      </c>
      <c r="AD295" s="35" t="s">
        <v>76</v>
      </c>
      <c r="AE295" s="26">
        <v>1</v>
      </c>
      <c r="AF295" s="35" t="s">
        <v>83</v>
      </c>
      <c r="AG295" s="35">
        <v>0</v>
      </c>
      <c r="AH295" s="35" t="s">
        <v>76</v>
      </c>
      <c r="AI295" s="26">
        <v>0</v>
      </c>
      <c r="AJ295" s="35" t="s">
        <v>84</v>
      </c>
      <c r="AK295" s="35">
        <v>0</v>
      </c>
      <c r="AL295" s="35" t="s">
        <v>84</v>
      </c>
      <c r="AM295" s="35">
        <v>0</v>
      </c>
      <c r="AN295" s="35">
        <v>0</v>
      </c>
      <c r="AO295" s="35">
        <v>0</v>
      </c>
      <c r="AP295" s="35">
        <v>0</v>
      </c>
      <c r="AQ295" s="35" t="s">
        <v>85</v>
      </c>
      <c r="AR295" s="35"/>
      <c r="AS295" s="35">
        <v>0</v>
      </c>
      <c r="AT295" s="35">
        <v>0</v>
      </c>
      <c r="AU295" s="35">
        <v>0</v>
      </c>
      <c r="AV295" s="26">
        <v>0</v>
      </c>
      <c r="AW295" s="35" t="s">
        <v>396</v>
      </c>
      <c r="AY295" s="26">
        <v>0</v>
      </c>
      <c r="AZ295" s="26">
        <v>0</v>
      </c>
      <c r="BA295" s="26">
        <v>0</v>
      </c>
      <c r="BB295" s="26">
        <v>0</v>
      </c>
      <c r="BC295" s="35" t="s">
        <v>396</v>
      </c>
      <c r="BD295" s="26">
        <v>0</v>
      </c>
      <c r="BE295" s="26">
        <v>0</v>
      </c>
      <c r="BF295" s="26">
        <v>0</v>
      </c>
      <c r="BG295" s="26">
        <v>0</v>
      </c>
      <c r="BH295" s="26">
        <v>0</v>
      </c>
    </row>
    <row r="296" s="26" customFormat="1" ht="15.95" customHeight="1" spans="1:60">
      <c r="A296" s="26">
        <v>295</v>
      </c>
      <c r="B296" s="26">
        <v>2024</v>
      </c>
      <c r="C296" s="34" t="s">
        <v>1709</v>
      </c>
      <c r="D296" s="35" t="s">
        <v>1710</v>
      </c>
      <c r="E296" s="35" t="s">
        <v>1711</v>
      </c>
      <c r="F296" s="35" t="s">
        <v>63</v>
      </c>
      <c r="G296" s="35" t="s">
        <v>64</v>
      </c>
      <c r="H296" s="35" t="s">
        <v>65</v>
      </c>
      <c r="I296" s="26" t="s">
        <v>66</v>
      </c>
      <c r="J296" s="35" t="s">
        <v>1151</v>
      </c>
      <c r="K296" s="26">
        <v>115.991592</v>
      </c>
      <c r="L296" s="26">
        <v>31.729043</v>
      </c>
      <c r="M296" s="26" t="s">
        <v>68</v>
      </c>
      <c r="N296" s="26" t="s">
        <v>69</v>
      </c>
      <c r="O296" s="35" t="s">
        <v>70</v>
      </c>
      <c r="P296" s="26" t="s">
        <v>71</v>
      </c>
      <c r="Q296" s="35" t="s">
        <v>1118</v>
      </c>
      <c r="R296" s="35" t="s">
        <v>70</v>
      </c>
      <c r="S296" s="35" t="s">
        <v>1712</v>
      </c>
      <c r="T296" s="35" t="s">
        <v>1713</v>
      </c>
      <c r="U296" s="35">
        <v>18156484543</v>
      </c>
      <c r="V296" s="26">
        <v>1900</v>
      </c>
      <c r="W296" s="26">
        <v>0</v>
      </c>
      <c r="X296" s="26">
        <v>0</v>
      </c>
      <c r="Y296" s="26">
        <v>0</v>
      </c>
      <c r="Z296" s="26">
        <v>0</v>
      </c>
      <c r="AA296" s="26">
        <v>0</v>
      </c>
      <c r="AB296" s="26">
        <v>0</v>
      </c>
      <c r="AC296" s="26">
        <v>10</v>
      </c>
      <c r="AD296" s="35" t="s">
        <v>76</v>
      </c>
      <c r="AE296" s="26">
        <v>1</v>
      </c>
      <c r="AF296" s="35" t="s">
        <v>1714</v>
      </c>
      <c r="AG296" s="26">
        <v>0</v>
      </c>
      <c r="AH296" s="26" t="s">
        <v>1715</v>
      </c>
      <c r="AI296" s="26">
        <v>8</v>
      </c>
      <c r="AJ296" s="26" t="s">
        <v>282</v>
      </c>
      <c r="AK296" s="26">
        <v>30</v>
      </c>
      <c r="AL296" s="26" t="s">
        <v>282</v>
      </c>
      <c r="AM296" s="26">
        <v>0.8</v>
      </c>
      <c r="AN296" s="26">
        <v>0</v>
      </c>
      <c r="AO296" s="26">
        <v>0</v>
      </c>
      <c r="AP296" s="26">
        <v>0.46</v>
      </c>
      <c r="AQ296" s="35" t="s">
        <v>1716</v>
      </c>
      <c r="AR296" s="35">
        <v>6000</v>
      </c>
      <c r="AS296" s="38">
        <v>0.5</v>
      </c>
      <c r="AT296" s="35">
        <v>0</v>
      </c>
      <c r="AU296" s="35">
        <v>0</v>
      </c>
      <c r="AV296" s="26">
        <v>0.3</v>
      </c>
      <c r="AW296" s="35" t="s">
        <v>1717</v>
      </c>
      <c r="AX296" s="26">
        <v>3600</v>
      </c>
      <c r="AY296" s="26">
        <v>0.3</v>
      </c>
      <c r="AZ296" s="26">
        <v>0</v>
      </c>
      <c r="BA296" s="26">
        <v>0</v>
      </c>
      <c r="BB296" s="26">
        <v>0.19</v>
      </c>
      <c r="BC296" s="35" t="s">
        <v>1718</v>
      </c>
      <c r="BD296" s="26">
        <v>1800</v>
      </c>
      <c r="BE296" s="26">
        <v>0.2</v>
      </c>
      <c r="BF296" s="26">
        <v>0</v>
      </c>
      <c r="BG296" s="26">
        <v>0</v>
      </c>
      <c r="BH296" s="26">
        <v>0.11</v>
      </c>
    </row>
    <row r="297" s="26" customFormat="1" ht="15.95" customHeight="1" spans="1:60">
      <c r="A297" s="26">
        <v>296</v>
      </c>
      <c r="B297" s="26">
        <v>2024</v>
      </c>
      <c r="C297" s="34" t="s">
        <v>1709</v>
      </c>
      <c r="D297" s="35" t="s">
        <v>1710</v>
      </c>
      <c r="E297" s="35" t="s">
        <v>1711</v>
      </c>
      <c r="F297" s="35" t="s">
        <v>63</v>
      </c>
      <c r="G297" s="35" t="s">
        <v>64</v>
      </c>
      <c r="H297" s="35" t="s">
        <v>65</v>
      </c>
      <c r="I297" s="26" t="s">
        <v>66</v>
      </c>
      <c r="J297" s="35" t="s">
        <v>1151</v>
      </c>
      <c r="K297" s="26">
        <v>115.991592</v>
      </c>
      <c r="L297" s="26">
        <v>31.729043</v>
      </c>
      <c r="M297" s="26" t="s">
        <v>68</v>
      </c>
      <c r="N297" s="26" t="s">
        <v>69</v>
      </c>
      <c r="O297" s="35" t="s">
        <v>70</v>
      </c>
      <c r="P297" s="26" t="s">
        <v>71</v>
      </c>
      <c r="Q297" s="35" t="s">
        <v>1118</v>
      </c>
      <c r="R297" s="35" t="s">
        <v>70</v>
      </c>
      <c r="S297" s="35" t="s">
        <v>1712</v>
      </c>
      <c r="T297" s="35" t="s">
        <v>1713</v>
      </c>
      <c r="U297" s="35">
        <v>18156484543</v>
      </c>
      <c r="V297" s="26">
        <v>1900</v>
      </c>
      <c r="W297" s="26">
        <v>0</v>
      </c>
      <c r="X297" s="26">
        <v>0</v>
      </c>
      <c r="Y297" s="26">
        <v>0</v>
      </c>
      <c r="Z297" s="26">
        <v>0</v>
      </c>
      <c r="AA297" s="26">
        <v>0</v>
      </c>
      <c r="AB297" s="26">
        <v>0</v>
      </c>
      <c r="AC297" s="26">
        <v>10</v>
      </c>
      <c r="AD297" s="35" t="s">
        <v>76</v>
      </c>
      <c r="AE297" s="26">
        <v>1</v>
      </c>
      <c r="AF297" s="35" t="s">
        <v>83</v>
      </c>
      <c r="AG297" s="35">
        <v>0</v>
      </c>
      <c r="AH297" s="35" t="s">
        <v>76</v>
      </c>
      <c r="AI297" s="26">
        <v>0</v>
      </c>
      <c r="AJ297" s="35" t="s">
        <v>84</v>
      </c>
      <c r="AK297" s="35">
        <v>0</v>
      </c>
      <c r="AL297" s="35" t="s">
        <v>84</v>
      </c>
      <c r="AM297" s="35">
        <v>0</v>
      </c>
      <c r="AN297" s="35">
        <v>0</v>
      </c>
      <c r="AO297" s="35">
        <v>0</v>
      </c>
      <c r="AP297" s="35">
        <v>0</v>
      </c>
      <c r="AQ297" s="35" t="s">
        <v>85</v>
      </c>
      <c r="AR297" s="35"/>
      <c r="AS297" s="35">
        <v>0</v>
      </c>
      <c r="AT297" s="35">
        <v>0</v>
      </c>
      <c r="AU297" s="35">
        <v>0</v>
      </c>
      <c r="AV297" s="26">
        <v>0</v>
      </c>
      <c r="AW297" s="35" t="s">
        <v>396</v>
      </c>
      <c r="AY297" s="26">
        <v>0</v>
      </c>
      <c r="AZ297" s="26">
        <v>0</v>
      </c>
      <c r="BA297" s="26">
        <v>0</v>
      </c>
      <c r="BB297" s="26">
        <v>0</v>
      </c>
      <c r="BC297" s="35" t="s">
        <v>396</v>
      </c>
      <c r="BD297" s="26">
        <v>0</v>
      </c>
      <c r="BE297" s="26">
        <v>0</v>
      </c>
      <c r="BF297" s="26">
        <v>0</v>
      </c>
      <c r="BG297" s="26">
        <v>0</v>
      </c>
      <c r="BH297" s="26">
        <v>0</v>
      </c>
    </row>
    <row r="298" s="26" customFormat="1" ht="15.95" customHeight="1" spans="1:60">
      <c r="A298" s="26">
        <v>297</v>
      </c>
      <c r="B298" s="26">
        <v>2024</v>
      </c>
      <c r="C298" s="34" t="s">
        <v>1719</v>
      </c>
      <c r="D298" s="35" t="s">
        <v>1720</v>
      </c>
      <c r="E298" s="35" t="s">
        <v>1721</v>
      </c>
      <c r="F298" s="35" t="s">
        <v>63</v>
      </c>
      <c r="G298" s="35" t="s">
        <v>64</v>
      </c>
      <c r="H298" s="35" t="s">
        <v>65</v>
      </c>
      <c r="I298" s="26" t="s">
        <v>66</v>
      </c>
      <c r="J298" s="35" t="s">
        <v>1172</v>
      </c>
      <c r="K298" s="38">
        <v>115.964993</v>
      </c>
      <c r="L298" s="38">
        <v>31.781742</v>
      </c>
      <c r="M298" s="26" t="s">
        <v>68</v>
      </c>
      <c r="N298" s="26" t="s">
        <v>69</v>
      </c>
      <c r="O298" s="35" t="s">
        <v>70</v>
      </c>
      <c r="P298" s="26" t="s">
        <v>71</v>
      </c>
      <c r="Q298" s="26" t="s">
        <v>529</v>
      </c>
      <c r="R298" s="35" t="s">
        <v>70</v>
      </c>
      <c r="S298" s="35" t="s">
        <v>1722</v>
      </c>
      <c r="T298" s="35" t="s">
        <v>1723</v>
      </c>
      <c r="U298" s="26">
        <v>13637274107</v>
      </c>
      <c r="V298" s="26">
        <v>5000</v>
      </c>
      <c r="W298" s="26">
        <v>0</v>
      </c>
      <c r="X298" s="26">
        <v>0</v>
      </c>
      <c r="Y298" s="26">
        <v>0</v>
      </c>
      <c r="Z298" s="26">
        <v>0</v>
      </c>
      <c r="AA298" s="26">
        <v>0</v>
      </c>
      <c r="AB298" s="26">
        <v>84</v>
      </c>
      <c r="AC298" s="26">
        <v>500</v>
      </c>
      <c r="AD298" s="35" t="s">
        <v>76</v>
      </c>
      <c r="AE298" s="26">
        <v>2</v>
      </c>
      <c r="AF298" s="35" t="s">
        <v>1724</v>
      </c>
      <c r="AG298" s="26">
        <v>0</v>
      </c>
      <c r="AH298" s="26" t="s">
        <v>1725</v>
      </c>
      <c r="AI298" s="26">
        <v>95</v>
      </c>
      <c r="AJ298" s="26" t="s">
        <v>243</v>
      </c>
      <c r="AK298" s="26">
        <v>100</v>
      </c>
      <c r="AL298" s="26" t="s">
        <v>243</v>
      </c>
      <c r="AM298" s="26">
        <v>9.5</v>
      </c>
      <c r="AN298" s="26">
        <v>1</v>
      </c>
      <c r="AO298" s="26">
        <v>1.8</v>
      </c>
      <c r="AP298" s="26">
        <v>3.1</v>
      </c>
      <c r="AQ298" s="35" t="s">
        <v>1726</v>
      </c>
      <c r="AR298" s="35">
        <v>30000</v>
      </c>
      <c r="AS298" s="35">
        <v>3.2</v>
      </c>
      <c r="AT298" s="35">
        <v>0.2</v>
      </c>
      <c r="AU298" s="35">
        <v>0.2</v>
      </c>
      <c r="AV298" s="26">
        <v>1.2</v>
      </c>
      <c r="AW298" s="35" t="s">
        <v>1727</v>
      </c>
      <c r="AX298" s="26">
        <v>20000</v>
      </c>
      <c r="AY298" s="26">
        <v>2.1</v>
      </c>
      <c r="AZ298" s="26">
        <v>0.2</v>
      </c>
      <c r="BA298" s="26">
        <v>0.2</v>
      </c>
      <c r="BB298" s="26">
        <v>0.8</v>
      </c>
      <c r="BC298" s="35" t="s">
        <v>1728</v>
      </c>
      <c r="BD298" s="26">
        <v>10000</v>
      </c>
      <c r="BE298" s="26">
        <v>1.2</v>
      </c>
      <c r="BF298" s="26">
        <v>0</v>
      </c>
      <c r="BG298" s="26">
        <v>0</v>
      </c>
      <c r="BH298" s="26">
        <v>0.4</v>
      </c>
    </row>
    <row r="299" s="26" customFormat="1" ht="15.95" customHeight="1" spans="1:60">
      <c r="A299" s="26">
        <v>298</v>
      </c>
      <c r="B299" s="26">
        <v>2024</v>
      </c>
      <c r="C299" s="34" t="s">
        <v>1719</v>
      </c>
      <c r="D299" s="35" t="s">
        <v>1720</v>
      </c>
      <c r="E299" s="35" t="s">
        <v>1721</v>
      </c>
      <c r="F299" s="35" t="s">
        <v>63</v>
      </c>
      <c r="G299" s="35" t="s">
        <v>64</v>
      </c>
      <c r="H299" s="35" t="s">
        <v>65</v>
      </c>
      <c r="I299" s="26" t="s">
        <v>66</v>
      </c>
      <c r="J299" s="35" t="s">
        <v>1172</v>
      </c>
      <c r="K299" s="38">
        <v>115.964993</v>
      </c>
      <c r="L299" s="38">
        <v>31.781742</v>
      </c>
      <c r="M299" s="26" t="s">
        <v>68</v>
      </c>
      <c r="N299" s="26" t="s">
        <v>69</v>
      </c>
      <c r="O299" s="35" t="s">
        <v>70</v>
      </c>
      <c r="P299" s="26" t="s">
        <v>71</v>
      </c>
      <c r="Q299" s="26" t="s">
        <v>529</v>
      </c>
      <c r="R299" s="35" t="s">
        <v>70</v>
      </c>
      <c r="S299" s="35" t="s">
        <v>1722</v>
      </c>
      <c r="T299" s="35" t="s">
        <v>1723</v>
      </c>
      <c r="U299" s="26">
        <v>13637274107</v>
      </c>
      <c r="V299" s="26">
        <v>5000</v>
      </c>
      <c r="W299" s="26">
        <v>0</v>
      </c>
      <c r="X299" s="26">
        <v>0</v>
      </c>
      <c r="Y299" s="26">
        <v>0</v>
      </c>
      <c r="Z299" s="26">
        <v>0</v>
      </c>
      <c r="AA299" s="26">
        <v>0</v>
      </c>
      <c r="AB299" s="26">
        <v>84</v>
      </c>
      <c r="AC299" s="26">
        <v>500</v>
      </c>
      <c r="AD299" s="35" t="s">
        <v>76</v>
      </c>
      <c r="AE299" s="26">
        <v>2</v>
      </c>
      <c r="AF299" s="35" t="s">
        <v>83</v>
      </c>
      <c r="AG299" s="35">
        <v>0</v>
      </c>
      <c r="AH299" s="35" t="s">
        <v>76</v>
      </c>
      <c r="AI299" s="26">
        <v>0</v>
      </c>
      <c r="AJ299" s="35" t="s">
        <v>84</v>
      </c>
      <c r="AK299" s="35">
        <v>0</v>
      </c>
      <c r="AL299" s="35" t="s">
        <v>84</v>
      </c>
      <c r="AM299" s="35">
        <v>0</v>
      </c>
      <c r="AN299" s="35">
        <v>0</v>
      </c>
      <c r="AO299" s="35">
        <v>0</v>
      </c>
      <c r="AP299" s="35">
        <v>0</v>
      </c>
      <c r="AQ299" s="35" t="s">
        <v>85</v>
      </c>
      <c r="AR299" s="35"/>
      <c r="AS299" s="35">
        <v>0</v>
      </c>
      <c r="AT299" s="35">
        <v>0</v>
      </c>
      <c r="AU299" s="35">
        <v>0</v>
      </c>
      <c r="AV299" s="26">
        <v>0</v>
      </c>
      <c r="AW299" s="35" t="s">
        <v>396</v>
      </c>
      <c r="AY299" s="26">
        <v>0</v>
      </c>
      <c r="AZ299" s="26">
        <v>0</v>
      </c>
      <c r="BA299" s="26">
        <v>0</v>
      </c>
      <c r="BB299" s="26">
        <v>0</v>
      </c>
      <c r="BC299" s="35" t="s">
        <v>396</v>
      </c>
      <c r="BD299" s="26">
        <v>0</v>
      </c>
      <c r="BE299" s="26">
        <v>0</v>
      </c>
      <c r="BF299" s="26">
        <v>0</v>
      </c>
      <c r="BG299" s="26">
        <v>0</v>
      </c>
      <c r="BH299" s="26">
        <v>0</v>
      </c>
    </row>
    <row r="300" s="26" customFormat="1" ht="15.95" customHeight="1" spans="1:60">
      <c r="A300" s="26">
        <v>299</v>
      </c>
      <c r="B300" s="26">
        <v>2024</v>
      </c>
      <c r="C300" s="34" t="s">
        <v>1729</v>
      </c>
      <c r="D300" s="35" t="s">
        <v>1730</v>
      </c>
      <c r="E300" s="35" t="s">
        <v>1731</v>
      </c>
      <c r="F300" s="35" t="s">
        <v>63</v>
      </c>
      <c r="G300" s="35" t="s">
        <v>64</v>
      </c>
      <c r="H300" s="35" t="s">
        <v>65</v>
      </c>
      <c r="I300" s="26" t="s">
        <v>66</v>
      </c>
      <c r="J300" s="35" t="s">
        <v>1732</v>
      </c>
      <c r="K300" s="26">
        <v>115.934216</v>
      </c>
      <c r="L300" s="26">
        <v>31.758654</v>
      </c>
      <c r="M300" s="26" t="s">
        <v>68</v>
      </c>
      <c r="N300" s="26" t="s">
        <v>69</v>
      </c>
      <c r="O300" s="35" t="s">
        <v>276</v>
      </c>
      <c r="P300" s="38" t="s">
        <v>377</v>
      </c>
      <c r="Q300" s="26" t="s">
        <v>1733</v>
      </c>
      <c r="R300" s="35" t="s">
        <v>94</v>
      </c>
      <c r="S300" s="35" t="s">
        <v>602</v>
      </c>
      <c r="T300" s="35" t="s">
        <v>602</v>
      </c>
      <c r="U300" s="35" t="s">
        <v>1734</v>
      </c>
      <c r="V300" s="26">
        <v>500</v>
      </c>
      <c r="W300" s="35">
        <v>0</v>
      </c>
      <c r="X300" s="35">
        <v>0</v>
      </c>
      <c r="Y300" s="35">
        <v>0</v>
      </c>
      <c r="Z300" s="35">
        <v>0</v>
      </c>
      <c r="AA300" s="35">
        <v>0</v>
      </c>
      <c r="AB300" s="35">
        <v>0</v>
      </c>
      <c r="AC300" s="35">
        <v>15</v>
      </c>
      <c r="AD300" s="35" t="s">
        <v>76</v>
      </c>
      <c r="AE300" s="35">
        <v>1</v>
      </c>
      <c r="AF300" s="35" t="s">
        <v>1735</v>
      </c>
      <c r="AG300" s="35">
        <v>1</v>
      </c>
      <c r="AH300" s="35" t="s">
        <v>1736</v>
      </c>
      <c r="AI300" s="35">
        <v>5</v>
      </c>
      <c r="AJ300" s="35" t="s">
        <v>429</v>
      </c>
      <c r="AK300" s="35">
        <v>70</v>
      </c>
      <c r="AL300" s="35" t="s">
        <v>429</v>
      </c>
      <c r="AM300" s="26">
        <v>0.1</v>
      </c>
      <c r="AN300" s="26">
        <v>0</v>
      </c>
      <c r="AO300" s="26">
        <v>0</v>
      </c>
      <c r="AP300" s="26">
        <v>0</v>
      </c>
      <c r="AQ300" s="35" t="s">
        <v>1737</v>
      </c>
      <c r="AR300" s="35">
        <v>8000</v>
      </c>
      <c r="AS300" s="35">
        <v>0.03</v>
      </c>
      <c r="AT300" s="35">
        <v>0</v>
      </c>
      <c r="AU300" s="35">
        <v>0</v>
      </c>
      <c r="AV300" s="26">
        <v>0</v>
      </c>
      <c r="AW300" s="35" t="s">
        <v>1738</v>
      </c>
      <c r="AX300" s="26">
        <v>4000</v>
      </c>
      <c r="AY300" s="26">
        <v>0.015</v>
      </c>
      <c r="AZ300" s="26">
        <v>0</v>
      </c>
      <c r="BA300" s="26">
        <v>0</v>
      </c>
      <c r="BB300" s="26">
        <v>0</v>
      </c>
      <c r="BC300" s="35" t="s">
        <v>1738</v>
      </c>
      <c r="BD300" s="26">
        <v>4000</v>
      </c>
      <c r="BE300" s="26">
        <v>0.015</v>
      </c>
      <c r="BF300" s="26">
        <v>0</v>
      </c>
      <c r="BG300" s="26">
        <v>0</v>
      </c>
      <c r="BH300" s="26">
        <v>0</v>
      </c>
    </row>
    <row r="301" s="26" customFormat="1" ht="15.95" customHeight="1" spans="1:60">
      <c r="A301" s="26">
        <v>300</v>
      </c>
      <c r="B301" s="26">
        <v>2024</v>
      </c>
      <c r="C301" s="34" t="s">
        <v>1729</v>
      </c>
      <c r="D301" s="35" t="s">
        <v>1730</v>
      </c>
      <c r="E301" s="35" t="s">
        <v>1731</v>
      </c>
      <c r="F301" s="35" t="s">
        <v>63</v>
      </c>
      <c r="G301" s="35" t="s">
        <v>64</v>
      </c>
      <c r="H301" s="35" t="s">
        <v>65</v>
      </c>
      <c r="I301" s="26" t="s">
        <v>66</v>
      </c>
      <c r="J301" s="35" t="s">
        <v>1732</v>
      </c>
      <c r="K301" s="26">
        <v>115.934216</v>
      </c>
      <c r="L301" s="26">
        <v>31.758654</v>
      </c>
      <c r="M301" s="26" t="s">
        <v>68</v>
      </c>
      <c r="N301" s="26" t="s">
        <v>69</v>
      </c>
      <c r="O301" s="35" t="s">
        <v>276</v>
      </c>
      <c r="P301" s="38" t="s">
        <v>377</v>
      </c>
      <c r="Q301" s="26" t="s">
        <v>1733</v>
      </c>
      <c r="R301" s="35" t="s">
        <v>94</v>
      </c>
      <c r="S301" s="35" t="s">
        <v>602</v>
      </c>
      <c r="T301" s="35" t="s">
        <v>602</v>
      </c>
      <c r="U301" s="35" t="s">
        <v>1734</v>
      </c>
      <c r="V301" s="26">
        <v>500</v>
      </c>
      <c r="W301" s="35">
        <v>0</v>
      </c>
      <c r="X301" s="35">
        <v>0</v>
      </c>
      <c r="Y301" s="35">
        <v>0</v>
      </c>
      <c r="Z301" s="35">
        <v>0</v>
      </c>
      <c r="AA301" s="35">
        <v>0</v>
      </c>
      <c r="AB301" s="35">
        <v>0</v>
      </c>
      <c r="AC301" s="35">
        <v>15</v>
      </c>
      <c r="AD301" s="35" t="s">
        <v>76</v>
      </c>
      <c r="AE301" s="35">
        <v>1</v>
      </c>
      <c r="AF301" s="35" t="s">
        <v>83</v>
      </c>
      <c r="AG301" s="35">
        <v>0</v>
      </c>
      <c r="AH301" s="35" t="s">
        <v>76</v>
      </c>
      <c r="AI301" s="26">
        <v>0</v>
      </c>
      <c r="AJ301" s="35" t="s">
        <v>84</v>
      </c>
      <c r="AK301" s="35">
        <v>0</v>
      </c>
      <c r="AL301" s="35" t="s">
        <v>84</v>
      </c>
      <c r="AM301" s="35">
        <v>0</v>
      </c>
      <c r="AN301" s="35">
        <v>0</v>
      </c>
      <c r="AO301" s="35">
        <v>0</v>
      </c>
      <c r="AP301" s="35">
        <v>0</v>
      </c>
      <c r="AQ301" s="35" t="s">
        <v>85</v>
      </c>
      <c r="AR301" s="35"/>
      <c r="AS301" s="35">
        <v>0</v>
      </c>
      <c r="AT301" s="35">
        <v>0</v>
      </c>
      <c r="AU301" s="35">
        <v>0</v>
      </c>
      <c r="AV301" s="26">
        <v>0</v>
      </c>
      <c r="AW301" s="35" t="s">
        <v>396</v>
      </c>
      <c r="AY301" s="26">
        <v>0</v>
      </c>
      <c r="AZ301" s="26">
        <v>0</v>
      </c>
      <c r="BA301" s="26">
        <v>0</v>
      </c>
      <c r="BB301" s="26">
        <v>0</v>
      </c>
      <c r="BC301" s="35" t="s">
        <v>396</v>
      </c>
      <c r="BD301" s="26">
        <v>0</v>
      </c>
      <c r="BE301" s="26">
        <v>0</v>
      </c>
      <c r="BF301" s="26">
        <v>0</v>
      </c>
      <c r="BG301" s="26">
        <v>0</v>
      </c>
      <c r="BH301" s="26">
        <v>0</v>
      </c>
    </row>
    <row r="302" s="26" customFormat="1" ht="15.95" customHeight="1" spans="1:60">
      <c r="A302" s="26">
        <v>301</v>
      </c>
      <c r="B302" s="26">
        <v>2024</v>
      </c>
      <c r="C302" s="34" t="s">
        <v>1739</v>
      </c>
      <c r="D302" s="35" t="s">
        <v>1740</v>
      </c>
      <c r="E302" s="35" t="s">
        <v>1741</v>
      </c>
      <c r="F302" s="35" t="s">
        <v>63</v>
      </c>
      <c r="G302" s="35" t="s">
        <v>64</v>
      </c>
      <c r="H302" s="35" t="s">
        <v>65</v>
      </c>
      <c r="I302" s="26" t="s">
        <v>66</v>
      </c>
      <c r="J302" s="35" t="s">
        <v>1742</v>
      </c>
      <c r="K302" s="38">
        <v>115.924278</v>
      </c>
      <c r="L302" s="26">
        <v>31.775169</v>
      </c>
      <c r="M302" s="26" t="s">
        <v>68</v>
      </c>
      <c r="N302" s="26" t="s">
        <v>69</v>
      </c>
      <c r="O302" s="35" t="s">
        <v>505</v>
      </c>
      <c r="P302" s="26" t="s">
        <v>506</v>
      </c>
      <c r="Q302" s="26" t="s">
        <v>1743</v>
      </c>
      <c r="R302" s="35" t="s">
        <v>94</v>
      </c>
      <c r="S302" s="35" t="s">
        <v>1744</v>
      </c>
      <c r="T302" s="35" t="s">
        <v>1745</v>
      </c>
      <c r="U302" s="35">
        <v>18919748965</v>
      </c>
      <c r="V302" s="26">
        <v>500</v>
      </c>
      <c r="W302" s="35">
        <v>0</v>
      </c>
      <c r="X302" s="35">
        <v>0</v>
      </c>
      <c r="Y302" s="35">
        <v>0</v>
      </c>
      <c r="Z302" s="35">
        <v>40</v>
      </c>
      <c r="AA302" s="35">
        <v>0</v>
      </c>
      <c r="AB302" s="35">
        <v>0</v>
      </c>
      <c r="AC302" s="35">
        <v>20</v>
      </c>
      <c r="AD302" s="35" t="s">
        <v>76</v>
      </c>
      <c r="AE302" s="35">
        <v>1</v>
      </c>
      <c r="AF302" s="35" t="s">
        <v>1746</v>
      </c>
      <c r="AG302" s="35">
        <v>0</v>
      </c>
      <c r="AH302" s="35" t="s">
        <v>1747</v>
      </c>
      <c r="AI302" s="35">
        <v>100</v>
      </c>
      <c r="AJ302" s="35" t="s">
        <v>243</v>
      </c>
      <c r="AK302" s="35">
        <v>1500</v>
      </c>
      <c r="AL302" s="35" t="s">
        <v>243</v>
      </c>
      <c r="AM302" s="35">
        <v>0.8</v>
      </c>
      <c r="AN302" s="35">
        <v>0</v>
      </c>
      <c r="AO302" s="35">
        <v>0</v>
      </c>
      <c r="AP302" s="35">
        <v>0.1</v>
      </c>
      <c r="AQ302" s="35" t="s">
        <v>1748</v>
      </c>
      <c r="AR302" s="35">
        <v>5000</v>
      </c>
      <c r="AS302" s="35">
        <v>0.2</v>
      </c>
      <c r="AT302" s="35">
        <v>0</v>
      </c>
      <c r="AU302" s="35">
        <v>0</v>
      </c>
      <c r="AV302" s="26">
        <v>0.04</v>
      </c>
      <c r="AW302" s="35" t="s">
        <v>1749</v>
      </c>
      <c r="AX302" s="26">
        <v>3000</v>
      </c>
      <c r="AY302" s="35">
        <v>0.15</v>
      </c>
      <c r="AZ302" s="35">
        <v>0</v>
      </c>
      <c r="BA302" s="35">
        <v>0</v>
      </c>
      <c r="BB302" s="35">
        <v>0.02</v>
      </c>
      <c r="BC302" s="35" t="s">
        <v>1749</v>
      </c>
      <c r="BD302" s="26">
        <v>3000</v>
      </c>
      <c r="BE302" s="35">
        <v>0.15</v>
      </c>
      <c r="BF302" s="35">
        <v>0</v>
      </c>
      <c r="BG302" s="35">
        <v>0</v>
      </c>
      <c r="BH302" s="35">
        <v>0.02</v>
      </c>
    </row>
    <row r="303" s="26" customFormat="1" ht="15.95" customHeight="1" spans="1:60">
      <c r="A303" s="26">
        <v>302</v>
      </c>
      <c r="B303" s="26">
        <v>2024</v>
      </c>
      <c r="C303" s="34" t="s">
        <v>1739</v>
      </c>
      <c r="D303" s="35" t="s">
        <v>1740</v>
      </c>
      <c r="E303" s="35" t="s">
        <v>1741</v>
      </c>
      <c r="F303" s="35" t="s">
        <v>63</v>
      </c>
      <c r="G303" s="35" t="s">
        <v>64</v>
      </c>
      <c r="H303" s="35" t="s">
        <v>65</v>
      </c>
      <c r="I303" s="26" t="s">
        <v>66</v>
      </c>
      <c r="J303" s="35" t="s">
        <v>1742</v>
      </c>
      <c r="K303" s="38">
        <v>115.924278</v>
      </c>
      <c r="L303" s="26">
        <v>31.775169</v>
      </c>
      <c r="M303" s="26" t="s">
        <v>68</v>
      </c>
      <c r="N303" s="26" t="s">
        <v>69</v>
      </c>
      <c r="O303" s="35" t="s">
        <v>505</v>
      </c>
      <c r="P303" s="26" t="s">
        <v>506</v>
      </c>
      <c r="Q303" s="26" t="s">
        <v>1743</v>
      </c>
      <c r="R303" s="35" t="s">
        <v>94</v>
      </c>
      <c r="S303" s="35" t="s">
        <v>1744</v>
      </c>
      <c r="T303" s="35" t="s">
        <v>1745</v>
      </c>
      <c r="U303" s="35">
        <v>18919748965</v>
      </c>
      <c r="V303" s="26">
        <v>500</v>
      </c>
      <c r="W303" s="35">
        <v>0</v>
      </c>
      <c r="X303" s="35">
        <v>0</v>
      </c>
      <c r="Y303" s="35">
        <v>0</v>
      </c>
      <c r="Z303" s="35">
        <v>40</v>
      </c>
      <c r="AA303" s="35">
        <v>0</v>
      </c>
      <c r="AB303" s="35">
        <v>0</v>
      </c>
      <c r="AC303" s="35">
        <v>20</v>
      </c>
      <c r="AD303" s="35" t="s">
        <v>76</v>
      </c>
      <c r="AE303" s="35">
        <v>1</v>
      </c>
      <c r="AF303" s="35" t="s">
        <v>83</v>
      </c>
      <c r="AG303" s="35">
        <v>0</v>
      </c>
      <c r="AH303" s="35" t="s">
        <v>76</v>
      </c>
      <c r="AI303" s="26">
        <v>0</v>
      </c>
      <c r="AJ303" s="35" t="s">
        <v>84</v>
      </c>
      <c r="AK303" s="35">
        <v>0</v>
      </c>
      <c r="AL303" s="35" t="s">
        <v>84</v>
      </c>
      <c r="AM303" s="35">
        <v>0</v>
      </c>
      <c r="AN303" s="35">
        <v>0</v>
      </c>
      <c r="AO303" s="35">
        <v>0</v>
      </c>
      <c r="AP303" s="35">
        <v>0</v>
      </c>
      <c r="AQ303" s="35" t="s">
        <v>85</v>
      </c>
      <c r="AR303" s="35"/>
      <c r="AS303" s="35">
        <v>0</v>
      </c>
      <c r="AT303" s="35">
        <v>0</v>
      </c>
      <c r="AU303" s="35">
        <v>0</v>
      </c>
      <c r="AV303" s="26">
        <v>0</v>
      </c>
      <c r="AW303" s="35" t="s">
        <v>396</v>
      </c>
      <c r="AY303" s="26">
        <v>0</v>
      </c>
      <c r="AZ303" s="26">
        <v>0</v>
      </c>
      <c r="BA303" s="26">
        <v>0</v>
      </c>
      <c r="BB303" s="26">
        <v>0</v>
      </c>
      <c r="BC303" s="35" t="s">
        <v>396</v>
      </c>
      <c r="BD303" s="26">
        <v>0</v>
      </c>
      <c r="BE303" s="26">
        <v>0</v>
      </c>
      <c r="BF303" s="26">
        <v>0</v>
      </c>
      <c r="BG303" s="26">
        <v>0</v>
      </c>
      <c r="BH303" s="26">
        <v>0</v>
      </c>
    </row>
    <row r="304" s="26" customFormat="1" ht="15.95" customHeight="1" spans="1:60">
      <c r="A304" s="26">
        <v>303</v>
      </c>
      <c r="B304" s="26">
        <v>2024</v>
      </c>
      <c r="C304" s="34" t="s">
        <v>1750</v>
      </c>
      <c r="D304" s="35" t="s">
        <v>1751</v>
      </c>
      <c r="E304" s="35" t="s">
        <v>1752</v>
      </c>
      <c r="F304" s="35" t="s">
        <v>63</v>
      </c>
      <c r="G304" s="35" t="s">
        <v>64</v>
      </c>
      <c r="H304" s="35" t="s">
        <v>65</v>
      </c>
      <c r="I304" s="26" t="s">
        <v>66</v>
      </c>
      <c r="J304" s="35" t="s">
        <v>1753</v>
      </c>
      <c r="K304" s="26">
        <v>115.959865</v>
      </c>
      <c r="L304" s="26">
        <v>31.727442</v>
      </c>
      <c r="M304" s="26" t="s">
        <v>68</v>
      </c>
      <c r="N304" s="26" t="s">
        <v>69</v>
      </c>
      <c r="O304" s="35" t="s">
        <v>70</v>
      </c>
      <c r="P304" s="26" t="s">
        <v>71</v>
      </c>
      <c r="Q304" s="35" t="s">
        <v>914</v>
      </c>
      <c r="R304" s="35" t="s">
        <v>70</v>
      </c>
      <c r="S304" s="35" t="s">
        <v>1754</v>
      </c>
      <c r="T304" s="35" t="s">
        <v>1754</v>
      </c>
      <c r="U304" s="35" t="s">
        <v>1755</v>
      </c>
      <c r="V304" s="26">
        <v>1000</v>
      </c>
      <c r="W304" s="35">
        <v>0</v>
      </c>
      <c r="X304" s="35">
        <v>0</v>
      </c>
      <c r="Y304" s="35">
        <v>0</v>
      </c>
      <c r="Z304" s="35">
        <v>0</v>
      </c>
      <c r="AA304" s="35">
        <v>0</v>
      </c>
      <c r="AB304" s="35">
        <v>0</v>
      </c>
      <c r="AC304" s="35">
        <v>5</v>
      </c>
      <c r="AD304" s="35" t="s">
        <v>76</v>
      </c>
      <c r="AE304" s="35">
        <v>5</v>
      </c>
      <c r="AF304" s="35" t="s">
        <v>1756</v>
      </c>
      <c r="AG304" s="35">
        <v>0</v>
      </c>
      <c r="AH304" s="35" t="s">
        <v>919</v>
      </c>
      <c r="AI304" s="35">
        <v>20</v>
      </c>
      <c r="AJ304" s="35" t="s">
        <v>79</v>
      </c>
      <c r="AK304" s="35">
        <v>20</v>
      </c>
      <c r="AL304" s="35" t="s">
        <v>79</v>
      </c>
      <c r="AM304" s="26">
        <v>0.18</v>
      </c>
      <c r="AN304" s="26">
        <v>0</v>
      </c>
      <c r="AO304" s="26">
        <v>0</v>
      </c>
      <c r="AP304" s="26">
        <v>0</v>
      </c>
      <c r="AQ304" s="35" t="s">
        <v>1757</v>
      </c>
      <c r="AR304" s="26">
        <v>8000</v>
      </c>
      <c r="AS304" s="26">
        <v>0.09</v>
      </c>
      <c r="AT304" s="26">
        <v>0</v>
      </c>
      <c r="AU304" s="26">
        <v>0</v>
      </c>
      <c r="AV304" s="26">
        <v>0</v>
      </c>
      <c r="AW304" s="35" t="s">
        <v>1758</v>
      </c>
      <c r="AX304" s="26">
        <v>5000</v>
      </c>
      <c r="AY304" s="26">
        <v>0.06</v>
      </c>
      <c r="AZ304" s="26">
        <v>0</v>
      </c>
      <c r="BA304" s="26">
        <v>0</v>
      </c>
      <c r="BB304" s="26">
        <v>0</v>
      </c>
      <c r="BC304" s="35" t="s">
        <v>1759</v>
      </c>
      <c r="BD304" s="26">
        <v>3000</v>
      </c>
      <c r="BE304" s="26">
        <v>0.03</v>
      </c>
      <c r="BF304" s="26">
        <v>0</v>
      </c>
      <c r="BG304" s="26">
        <v>0</v>
      </c>
      <c r="BH304" s="26">
        <v>0</v>
      </c>
    </row>
    <row r="305" s="26" customFormat="1" ht="15.95" customHeight="1" spans="1:60">
      <c r="A305" s="26">
        <v>304</v>
      </c>
      <c r="B305" s="26">
        <v>2024</v>
      </c>
      <c r="C305" s="34" t="s">
        <v>1750</v>
      </c>
      <c r="D305" s="35" t="s">
        <v>1751</v>
      </c>
      <c r="E305" s="35" t="s">
        <v>1752</v>
      </c>
      <c r="F305" s="35" t="s">
        <v>63</v>
      </c>
      <c r="G305" s="35" t="s">
        <v>64</v>
      </c>
      <c r="H305" s="35" t="s">
        <v>65</v>
      </c>
      <c r="I305" s="26" t="s">
        <v>66</v>
      </c>
      <c r="J305" s="35" t="s">
        <v>1753</v>
      </c>
      <c r="K305" s="26">
        <v>115.959865</v>
      </c>
      <c r="L305" s="26">
        <v>31.727442</v>
      </c>
      <c r="M305" s="26" t="s">
        <v>68</v>
      </c>
      <c r="N305" s="26" t="s">
        <v>69</v>
      </c>
      <c r="O305" s="35" t="s">
        <v>70</v>
      </c>
      <c r="P305" s="26" t="s">
        <v>71</v>
      </c>
      <c r="Q305" s="35" t="s">
        <v>914</v>
      </c>
      <c r="R305" s="35" t="s">
        <v>70</v>
      </c>
      <c r="S305" s="35" t="s">
        <v>1754</v>
      </c>
      <c r="T305" s="35" t="s">
        <v>1754</v>
      </c>
      <c r="U305" s="35" t="s">
        <v>1755</v>
      </c>
      <c r="V305" s="26">
        <v>1000</v>
      </c>
      <c r="W305" s="35">
        <v>0</v>
      </c>
      <c r="X305" s="35">
        <v>0</v>
      </c>
      <c r="Y305" s="35">
        <v>0</v>
      </c>
      <c r="Z305" s="35">
        <v>0</v>
      </c>
      <c r="AA305" s="35">
        <v>0</v>
      </c>
      <c r="AB305" s="35">
        <v>0</v>
      </c>
      <c r="AC305" s="35">
        <v>5</v>
      </c>
      <c r="AD305" s="35" t="s">
        <v>76</v>
      </c>
      <c r="AE305" s="35">
        <v>5</v>
      </c>
      <c r="AF305" s="35" t="s">
        <v>83</v>
      </c>
      <c r="AG305" s="35">
        <v>0</v>
      </c>
      <c r="AH305" s="35" t="s">
        <v>76</v>
      </c>
      <c r="AI305" s="26">
        <v>0</v>
      </c>
      <c r="AJ305" s="35" t="s">
        <v>84</v>
      </c>
      <c r="AK305" s="35">
        <v>0</v>
      </c>
      <c r="AL305" s="35" t="s">
        <v>84</v>
      </c>
      <c r="AM305" s="35">
        <v>0</v>
      </c>
      <c r="AN305" s="35">
        <v>0</v>
      </c>
      <c r="AO305" s="35">
        <v>0</v>
      </c>
      <c r="AP305" s="35">
        <v>0</v>
      </c>
      <c r="AQ305" s="35" t="s">
        <v>85</v>
      </c>
      <c r="AS305" s="26">
        <v>0</v>
      </c>
      <c r="AT305" s="26">
        <v>0</v>
      </c>
      <c r="AU305" s="26">
        <v>0</v>
      </c>
      <c r="AV305" s="26">
        <v>0</v>
      </c>
      <c r="AW305" s="35" t="s">
        <v>87</v>
      </c>
      <c r="AY305" s="26">
        <v>0</v>
      </c>
      <c r="AZ305" s="26">
        <v>0</v>
      </c>
      <c r="BA305" s="26">
        <v>0</v>
      </c>
      <c r="BB305" s="26">
        <v>0</v>
      </c>
      <c r="BC305" s="35" t="s">
        <v>87</v>
      </c>
      <c r="BD305" s="26">
        <v>0</v>
      </c>
      <c r="BE305" s="26">
        <v>0</v>
      </c>
      <c r="BF305" s="26">
        <v>0</v>
      </c>
      <c r="BG305" s="26">
        <v>0</v>
      </c>
      <c r="BH305" s="26">
        <v>0</v>
      </c>
    </row>
    <row r="306" s="26" customFormat="1" ht="15.95" customHeight="1" spans="1:60">
      <c r="A306" s="26">
        <v>305</v>
      </c>
      <c r="B306" s="26">
        <v>2024</v>
      </c>
      <c r="C306" s="34" t="s">
        <v>1760</v>
      </c>
      <c r="D306" s="35" t="s">
        <v>1761</v>
      </c>
      <c r="E306" s="35" t="s">
        <v>1762</v>
      </c>
      <c r="F306" s="35" t="s">
        <v>63</v>
      </c>
      <c r="G306" s="35" t="s">
        <v>64</v>
      </c>
      <c r="H306" s="35" t="s">
        <v>65</v>
      </c>
      <c r="I306" s="26" t="s">
        <v>66</v>
      </c>
      <c r="J306" s="35" t="s">
        <v>1763</v>
      </c>
      <c r="K306" s="26">
        <v>115.932361</v>
      </c>
      <c r="L306" s="26">
        <v>31.749213</v>
      </c>
      <c r="M306" s="26" t="s">
        <v>68</v>
      </c>
      <c r="N306" s="26" t="s">
        <v>69</v>
      </c>
      <c r="O306" s="35" t="s">
        <v>1764</v>
      </c>
      <c r="P306" s="26" t="s">
        <v>1765</v>
      </c>
      <c r="Q306" s="26" t="s">
        <v>76</v>
      </c>
      <c r="R306" s="35" t="s">
        <v>94</v>
      </c>
      <c r="S306" s="35" t="s">
        <v>1766</v>
      </c>
      <c r="T306" s="35" t="s">
        <v>1766</v>
      </c>
      <c r="U306" s="35" t="s">
        <v>1767</v>
      </c>
      <c r="V306" s="26">
        <v>800</v>
      </c>
      <c r="W306" s="26">
        <v>0</v>
      </c>
      <c r="X306" s="26">
        <v>0</v>
      </c>
      <c r="Y306" s="26">
        <v>0</v>
      </c>
      <c r="Z306" s="26">
        <v>0</v>
      </c>
      <c r="AA306" s="26">
        <v>0</v>
      </c>
      <c r="AB306" s="26">
        <v>0</v>
      </c>
      <c r="AC306" s="26">
        <v>60</v>
      </c>
      <c r="AD306" s="35" t="s">
        <v>76</v>
      </c>
      <c r="AE306" s="35">
        <v>1</v>
      </c>
      <c r="AF306" s="35" t="s">
        <v>1768</v>
      </c>
      <c r="AG306" s="35">
        <v>0</v>
      </c>
      <c r="AH306" s="35" t="s">
        <v>1769</v>
      </c>
      <c r="AI306" s="35">
        <v>20000</v>
      </c>
      <c r="AJ306" s="35" t="s">
        <v>1314</v>
      </c>
      <c r="AK306" s="35">
        <v>20000</v>
      </c>
      <c r="AL306" s="35" t="s">
        <v>1314</v>
      </c>
      <c r="AM306" s="26">
        <v>0</v>
      </c>
      <c r="AN306" s="26">
        <v>0</v>
      </c>
      <c r="AO306" s="26">
        <v>0</v>
      </c>
      <c r="AP306" s="26">
        <v>0.23</v>
      </c>
      <c r="AQ306" s="35" t="s">
        <v>1770</v>
      </c>
      <c r="AR306" s="26">
        <v>5000</v>
      </c>
      <c r="AS306" s="26">
        <v>0</v>
      </c>
      <c r="AT306" s="26">
        <v>0</v>
      </c>
      <c r="AU306" s="26">
        <v>0</v>
      </c>
      <c r="AV306" s="26">
        <v>0.1</v>
      </c>
      <c r="AW306" s="35" t="s">
        <v>1771</v>
      </c>
      <c r="AX306" s="26">
        <v>4500</v>
      </c>
      <c r="AY306" s="26">
        <v>0</v>
      </c>
      <c r="AZ306" s="26">
        <v>0</v>
      </c>
      <c r="BA306" s="26">
        <v>0</v>
      </c>
      <c r="BB306" s="26">
        <v>0.08</v>
      </c>
      <c r="BC306" s="35" t="s">
        <v>1178</v>
      </c>
      <c r="BD306" s="26">
        <v>4000</v>
      </c>
      <c r="BE306" s="26">
        <v>0</v>
      </c>
      <c r="BF306" s="26">
        <v>0</v>
      </c>
      <c r="BG306" s="26">
        <v>0</v>
      </c>
      <c r="BH306" s="26">
        <v>0.04</v>
      </c>
    </row>
    <row r="307" s="26" customFormat="1" ht="15.95" customHeight="1" spans="1:60">
      <c r="A307" s="26">
        <v>306</v>
      </c>
      <c r="B307" s="26">
        <v>2024</v>
      </c>
      <c r="C307" s="34" t="s">
        <v>1760</v>
      </c>
      <c r="D307" s="35" t="s">
        <v>1761</v>
      </c>
      <c r="E307" s="35" t="s">
        <v>1762</v>
      </c>
      <c r="F307" s="35" t="s">
        <v>63</v>
      </c>
      <c r="G307" s="35" t="s">
        <v>64</v>
      </c>
      <c r="H307" s="35" t="s">
        <v>65</v>
      </c>
      <c r="I307" s="26" t="s">
        <v>66</v>
      </c>
      <c r="J307" s="35" t="s">
        <v>1763</v>
      </c>
      <c r="K307" s="26">
        <v>115.932361</v>
      </c>
      <c r="L307" s="26">
        <v>31.749213</v>
      </c>
      <c r="M307" s="26" t="s">
        <v>68</v>
      </c>
      <c r="N307" s="26" t="s">
        <v>69</v>
      </c>
      <c r="O307" s="35" t="s">
        <v>1764</v>
      </c>
      <c r="P307" s="26" t="s">
        <v>1765</v>
      </c>
      <c r="Q307" s="26" t="s">
        <v>76</v>
      </c>
      <c r="R307" s="35" t="s">
        <v>94</v>
      </c>
      <c r="S307" s="35" t="s">
        <v>1766</v>
      </c>
      <c r="T307" s="35" t="s">
        <v>1766</v>
      </c>
      <c r="U307" s="35" t="s">
        <v>1767</v>
      </c>
      <c r="V307" s="26">
        <v>800</v>
      </c>
      <c r="W307" s="26">
        <v>0</v>
      </c>
      <c r="X307" s="26">
        <v>0</v>
      </c>
      <c r="Y307" s="26">
        <v>0</v>
      </c>
      <c r="Z307" s="26">
        <v>0</v>
      </c>
      <c r="AA307" s="26">
        <v>0</v>
      </c>
      <c r="AB307" s="26">
        <v>0</v>
      </c>
      <c r="AC307" s="26">
        <v>60</v>
      </c>
      <c r="AD307" s="35" t="s">
        <v>76</v>
      </c>
      <c r="AE307" s="35">
        <v>1</v>
      </c>
      <c r="AF307" s="35" t="s">
        <v>83</v>
      </c>
      <c r="AG307" s="35">
        <v>0</v>
      </c>
      <c r="AH307" s="35" t="s">
        <v>76</v>
      </c>
      <c r="AI307" s="26">
        <v>0</v>
      </c>
      <c r="AJ307" s="35" t="s">
        <v>84</v>
      </c>
      <c r="AK307" s="35">
        <v>0</v>
      </c>
      <c r="AL307" s="35" t="s">
        <v>84</v>
      </c>
      <c r="AM307" s="35">
        <v>0</v>
      </c>
      <c r="AN307" s="35">
        <v>0</v>
      </c>
      <c r="AO307" s="35">
        <v>0</v>
      </c>
      <c r="AP307" s="35">
        <v>0</v>
      </c>
      <c r="AQ307" s="35" t="s">
        <v>85</v>
      </c>
      <c r="AS307" s="26">
        <v>0</v>
      </c>
      <c r="AT307" s="26">
        <v>0</v>
      </c>
      <c r="AU307" s="26">
        <v>0</v>
      </c>
      <c r="AV307" s="26">
        <v>0</v>
      </c>
      <c r="AW307" s="35" t="s">
        <v>87</v>
      </c>
      <c r="AY307" s="26">
        <v>0</v>
      </c>
      <c r="AZ307" s="26">
        <v>0</v>
      </c>
      <c r="BA307" s="26">
        <v>0</v>
      </c>
      <c r="BB307" s="26">
        <v>0</v>
      </c>
      <c r="BC307" s="35" t="s">
        <v>87</v>
      </c>
      <c r="BD307" s="26">
        <v>0</v>
      </c>
      <c r="BE307" s="26">
        <v>0</v>
      </c>
      <c r="BF307" s="26">
        <v>0</v>
      </c>
      <c r="BG307" s="26">
        <v>0</v>
      </c>
      <c r="BH307" s="26">
        <v>0</v>
      </c>
    </row>
    <row r="308" s="26" customFormat="1" ht="15.95" customHeight="1" spans="1:60">
      <c r="A308" s="26">
        <v>307</v>
      </c>
      <c r="B308" s="26">
        <v>2024</v>
      </c>
      <c r="C308" s="34" t="s">
        <v>1772</v>
      </c>
      <c r="D308" s="35" t="s">
        <v>1773</v>
      </c>
      <c r="E308" s="35" t="s">
        <v>1774</v>
      </c>
      <c r="F308" s="35" t="s">
        <v>63</v>
      </c>
      <c r="G308" s="35" t="s">
        <v>64</v>
      </c>
      <c r="H308" s="35" t="s">
        <v>65</v>
      </c>
      <c r="I308" s="26" t="s">
        <v>66</v>
      </c>
      <c r="J308" s="35" t="s">
        <v>385</v>
      </c>
      <c r="K308" s="26">
        <v>115.954475</v>
      </c>
      <c r="L308" s="26">
        <v>31.733117</v>
      </c>
      <c r="M308" s="26" t="s">
        <v>68</v>
      </c>
      <c r="N308" s="26" t="s">
        <v>69</v>
      </c>
      <c r="O308" s="35" t="s">
        <v>70</v>
      </c>
      <c r="P308" s="26" t="s">
        <v>71</v>
      </c>
      <c r="Q308" s="26" t="s">
        <v>529</v>
      </c>
      <c r="R308" s="35" t="s">
        <v>70</v>
      </c>
      <c r="S308" s="35" t="s">
        <v>1775</v>
      </c>
      <c r="T308" s="35" t="s">
        <v>1775</v>
      </c>
      <c r="U308" s="35">
        <v>18920360285</v>
      </c>
      <c r="V308" s="26">
        <v>500</v>
      </c>
      <c r="W308" s="26">
        <v>0</v>
      </c>
      <c r="X308" s="26">
        <v>0</v>
      </c>
      <c r="Y308" s="26">
        <v>0</v>
      </c>
      <c r="Z308" s="26">
        <v>0</v>
      </c>
      <c r="AA308" s="26">
        <v>0</v>
      </c>
      <c r="AB308" s="26">
        <v>60</v>
      </c>
      <c r="AC308" s="26">
        <v>200</v>
      </c>
      <c r="AD308" s="35" t="s">
        <v>76</v>
      </c>
      <c r="AE308" s="26">
        <v>1</v>
      </c>
      <c r="AF308" s="35" t="s">
        <v>1776</v>
      </c>
      <c r="AG308" s="26">
        <v>0</v>
      </c>
      <c r="AH308" s="26" t="s">
        <v>1777</v>
      </c>
      <c r="AI308" s="26">
        <v>60</v>
      </c>
      <c r="AJ308" s="26" t="s">
        <v>159</v>
      </c>
      <c r="AK308" s="26">
        <v>100</v>
      </c>
      <c r="AL308" s="26" t="s">
        <v>159</v>
      </c>
      <c r="AM308" s="26">
        <v>0</v>
      </c>
      <c r="AN308" s="26">
        <v>0</v>
      </c>
      <c r="AO308" s="26">
        <v>0</v>
      </c>
      <c r="AP308" s="26">
        <v>2.88</v>
      </c>
      <c r="AQ308" s="35" t="s">
        <v>1778</v>
      </c>
      <c r="AR308" s="35">
        <v>6000</v>
      </c>
      <c r="AS308" s="35">
        <v>0</v>
      </c>
      <c r="AT308" s="35">
        <v>0</v>
      </c>
      <c r="AU308" s="35">
        <v>0</v>
      </c>
      <c r="AV308" s="35">
        <v>2.88</v>
      </c>
      <c r="AW308" s="35" t="s">
        <v>1779</v>
      </c>
      <c r="AX308" s="35">
        <v>3000</v>
      </c>
      <c r="AY308" s="35">
        <v>0</v>
      </c>
      <c r="AZ308" s="35">
        <v>0</v>
      </c>
      <c r="BA308" s="35">
        <v>0</v>
      </c>
      <c r="BB308" s="35">
        <v>2.1</v>
      </c>
      <c r="BC308" s="35" t="s">
        <v>1646</v>
      </c>
      <c r="BD308" s="35">
        <v>1500</v>
      </c>
      <c r="BE308" s="35">
        <v>0</v>
      </c>
      <c r="BF308" s="35">
        <v>0</v>
      </c>
      <c r="BG308" s="35">
        <v>0</v>
      </c>
      <c r="BH308" s="35">
        <v>1.64</v>
      </c>
    </row>
    <row r="309" s="26" customFormat="1" ht="15.95" customHeight="1" spans="1:60">
      <c r="A309" s="26">
        <v>308</v>
      </c>
      <c r="B309" s="26">
        <v>2024</v>
      </c>
      <c r="C309" s="34" t="s">
        <v>1772</v>
      </c>
      <c r="D309" s="35" t="s">
        <v>1773</v>
      </c>
      <c r="E309" s="35" t="s">
        <v>1774</v>
      </c>
      <c r="F309" s="35" t="s">
        <v>63</v>
      </c>
      <c r="G309" s="35" t="s">
        <v>64</v>
      </c>
      <c r="H309" s="35" t="s">
        <v>65</v>
      </c>
      <c r="I309" s="26" t="s">
        <v>66</v>
      </c>
      <c r="J309" s="35" t="s">
        <v>385</v>
      </c>
      <c r="K309" s="26">
        <v>115.954475</v>
      </c>
      <c r="L309" s="26">
        <v>31.733117</v>
      </c>
      <c r="M309" s="26" t="s">
        <v>68</v>
      </c>
      <c r="N309" s="26" t="s">
        <v>69</v>
      </c>
      <c r="O309" s="35" t="s">
        <v>70</v>
      </c>
      <c r="P309" s="26" t="s">
        <v>71</v>
      </c>
      <c r="Q309" s="26" t="s">
        <v>529</v>
      </c>
      <c r="R309" s="35" t="s">
        <v>70</v>
      </c>
      <c r="S309" s="35" t="s">
        <v>1775</v>
      </c>
      <c r="T309" s="35" t="s">
        <v>1775</v>
      </c>
      <c r="U309" s="35">
        <v>18920360285</v>
      </c>
      <c r="V309" s="26">
        <v>500</v>
      </c>
      <c r="W309" s="26">
        <v>0</v>
      </c>
      <c r="X309" s="26">
        <v>0</v>
      </c>
      <c r="Y309" s="26">
        <v>0</v>
      </c>
      <c r="Z309" s="26">
        <v>0</v>
      </c>
      <c r="AA309" s="26">
        <v>0</v>
      </c>
      <c r="AB309" s="26">
        <v>60</v>
      </c>
      <c r="AC309" s="26">
        <v>200</v>
      </c>
      <c r="AD309" s="35" t="s">
        <v>76</v>
      </c>
      <c r="AE309" s="26">
        <v>1</v>
      </c>
      <c r="AF309" s="35" t="s">
        <v>83</v>
      </c>
      <c r="AG309" s="35">
        <v>0</v>
      </c>
      <c r="AH309" s="35" t="s">
        <v>76</v>
      </c>
      <c r="AI309" s="26">
        <v>0</v>
      </c>
      <c r="AJ309" s="35" t="s">
        <v>84</v>
      </c>
      <c r="AK309" s="35">
        <v>0</v>
      </c>
      <c r="AL309" s="35" t="s">
        <v>84</v>
      </c>
      <c r="AM309" s="35">
        <v>0</v>
      </c>
      <c r="AN309" s="35">
        <v>0</v>
      </c>
      <c r="AO309" s="35">
        <v>0</v>
      </c>
      <c r="AP309" s="35">
        <v>0</v>
      </c>
      <c r="AQ309" s="35" t="s">
        <v>85</v>
      </c>
      <c r="AS309" s="26">
        <v>0</v>
      </c>
      <c r="AT309" s="26">
        <v>0</v>
      </c>
      <c r="AU309" s="26">
        <v>0</v>
      </c>
      <c r="AV309" s="26">
        <v>0</v>
      </c>
      <c r="AW309" s="35" t="s">
        <v>87</v>
      </c>
      <c r="AY309" s="26">
        <v>0</v>
      </c>
      <c r="AZ309" s="26">
        <v>0</v>
      </c>
      <c r="BA309" s="26">
        <v>0</v>
      </c>
      <c r="BB309" s="26">
        <v>0</v>
      </c>
      <c r="BC309" s="35" t="s">
        <v>87</v>
      </c>
      <c r="BD309" s="26">
        <v>0</v>
      </c>
      <c r="BE309" s="26">
        <v>0</v>
      </c>
      <c r="BF309" s="26">
        <v>0</v>
      </c>
      <c r="BG309" s="26">
        <v>0</v>
      </c>
      <c r="BH309" s="26">
        <v>0</v>
      </c>
    </row>
    <row r="310" s="26" customFormat="1" ht="15.95" customHeight="1" spans="1:60">
      <c r="A310" s="26">
        <v>309</v>
      </c>
      <c r="B310" s="26">
        <v>2024</v>
      </c>
      <c r="C310" s="34" t="s">
        <v>1780</v>
      </c>
      <c r="D310" s="35" t="s">
        <v>1781</v>
      </c>
      <c r="E310" s="35"/>
      <c r="F310" s="35" t="s">
        <v>63</v>
      </c>
      <c r="G310" s="35" t="s">
        <v>64</v>
      </c>
      <c r="H310" s="35" t="s">
        <v>65</v>
      </c>
      <c r="I310" s="26" t="s">
        <v>66</v>
      </c>
      <c r="J310" s="35" t="s">
        <v>995</v>
      </c>
      <c r="K310" s="26">
        <v>115.938803</v>
      </c>
      <c r="L310" s="26">
        <v>31.748557</v>
      </c>
      <c r="M310" s="26" t="s">
        <v>68</v>
      </c>
      <c r="N310" s="26" t="s">
        <v>69</v>
      </c>
      <c r="O310" s="35" t="s">
        <v>70</v>
      </c>
      <c r="P310" s="26" t="s">
        <v>71</v>
      </c>
      <c r="Q310" s="26" t="s">
        <v>548</v>
      </c>
      <c r="R310" s="35" t="s">
        <v>70</v>
      </c>
      <c r="S310" s="35" t="s">
        <v>1782</v>
      </c>
      <c r="T310" s="35" t="s">
        <v>1782</v>
      </c>
      <c r="U310" s="26">
        <v>19156487767</v>
      </c>
      <c r="V310" s="26">
        <v>1500</v>
      </c>
      <c r="W310" s="26">
        <v>0</v>
      </c>
      <c r="X310" s="26">
        <v>0</v>
      </c>
      <c r="Y310" s="26">
        <v>0</v>
      </c>
      <c r="Z310" s="26">
        <v>0</v>
      </c>
      <c r="AA310" s="26">
        <v>0</v>
      </c>
      <c r="AB310" s="26">
        <v>0</v>
      </c>
      <c r="AC310" s="26">
        <v>39</v>
      </c>
      <c r="AD310" s="35" t="s">
        <v>76</v>
      </c>
      <c r="AE310" s="26">
        <v>4</v>
      </c>
      <c r="AF310" s="26" t="s">
        <v>1783</v>
      </c>
      <c r="AG310" s="26">
        <v>0</v>
      </c>
      <c r="AH310" s="26" t="s">
        <v>1784</v>
      </c>
      <c r="AI310" s="26">
        <v>1100</v>
      </c>
      <c r="AJ310" s="26" t="s">
        <v>159</v>
      </c>
      <c r="AK310" s="26">
        <v>2000</v>
      </c>
      <c r="AL310" s="26" t="s">
        <v>159</v>
      </c>
      <c r="AM310" s="26">
        <v>4.55</v>
      </c>
      <c r="AN310" s="26">
        <v>0</v>
      </c>
      <c r="AO310" s="26">
        <v>0</v>
      </c>
      <c r="AP310" s="26">
        <v>1.63</v>
      </c>
      <c r="AQ310" s="35" t="s">
        <v>1785</v>
      </c>
      <c r="AR310" s="35">
        <v>14000</v>
      </c>
      <c r="AS310" s="35">
        <v>2.4</v>
      </c>
      <c r="AT310" s="35">
        <v>0</v>
      </c>
      <c r="AU310" s="35">
        <v>0</v>
      </c>
      <c r="AV310" s="35">
        <v>1.2</v>
      </c>
      <c r="AW310" s="26" t="s">
        <v>1786</v>
      </c>
      <c r="AX310" s="26">
        <v>7000</v>
      </c>
      <c r="AY310" s="26">
        <v>1.2</v>
      </c>
      <c r="AZ310" s="26">
        <v>0</v>
      </c>
      <c r="BA310" s="26">
        <v>0</v>
      </c>
      <c r="BB310" s="26">
        <v>0.8</v>
      </c>
      <c r="BC310" s="26" t="s">
        <v>1787</v>
      </c>
      <c r="BD310" s="26">
        <v>3500</v>
      </c>
      <c r="BE310" s="26">
        <v>0.6</v>
      </c>
      <c r="BF310" s="26">
        <v>0</v>
      </c>
      <c r="BG310" s="26">
        <v>0</v>
      </c>
      <c r="BH310" s="26">
        <v>0.4</v>
      </c>
    </row>
    <row r="311" s="26" customFormat="1" ht="15.95" customHeight="1" spans="1:60">
      <c r="A311" s="26">
        <v>310</v>
      </c>
      <c r="B311" s="26">
        <v>2024</v>
      </c>
      <c r="C311" s="34" t="s">
        <v>1780</v>
      </c>
      <c r="D311" s="35" t="s">
        <v>1781</v>
      </c>
      <c r="E311" s="35"/>
      <c r="F311" s="35" t="s">
        <v>63</v>
      </c>
      <c r="G311" s="35" t="s">
        <v>64</v>
      </c>
      <c r="H311" s="35" t="s">
        <v>65</v>
      </c>
      <c r="I311" s="26" t="s">
        <v>66</v>
      </c>
      <c r="J311" s="35" t="s">
        <v>995</v>
      </c>
      <c r="K311" s="26">
        <v>115.938803</v>
      </c>
      <c r="L311" s="26">
        <v>31.748557</v>
      </c>
      <c r="M311" s="26" t="s">
        <v>68</v>
      </c>
      <c r="N311" s="26" t="s">
        <v>69</v>
      </c>
      <c r="O311" s="35" t="s">
        <v>70</v>
      </c>
      <c r="P311" s="26" t="s">
        <v>71</v>
      </c>
      <c r="Q311" s="26" t="s">
        <v>548</v>
      </c>
      <c r="R311" s="35" t="s">
        <v>70</v>
      </c>
      <c r="S311" s="35" t="s">
        <v>1782</v>
      </c>
      <c r="T311" s="35" t="s">
        <v>1782</v>
      </c>
      <c r="U311" s="26">
        <v>19156487767</v>
      </c>
      <c r="V311" s="26">
        <v>1500</v>
      </c>
      <c r="W311" s="26">
        <v>0</v>
      </c>
      <c r="X311" s="26">
        <v>0</v>
      </c>
      <c r="Y311" s="26">
        <v>0</v>
      </c>
      <c r="Z311" s="26">
        <v>0</v>
      </c>
      <c r="AA311" s="26">
        <v>0</v>
      </c>
      <c r="AB311" s="26">
        <v>0</v>
      </c>
      <c r="AC311" s="26">
        <v>39</v>
      </c>
      <c r="AD311" s="35" t="s">
        <v>76</v>
      </c>
      <c r="AE311" s="26">
        <v>4</v>
      </c>
      <c r="AF311" s="35" t="s">
        <v>83</v>
      </c>
      <c r="AG311" s="35">
        <v>0</v>
      </c>
      <c r="AH311" s="35" t="s">
        <v>76</v>
      </c>
      <c r="AI311" s="26">
        <v>0</v>
      </c>
      <c r="AJ311" s="35" t="s">
        <v>84</v>
      </c>
      <c r="AK311" s="35">
        <v>0</v>
      </c>
      <c r="AL311" s="35" t="s">
        <v>84</v>
      </c>
      <c r="AM311" s="35">
        <v>0</v>
      </c>
      <c r="AN311" s="35">
        <v>0</v>
      </c>
      <c r="AO311" s="35">
        <v>0</v>
      </c>
      <c r="AP311" s="35">
        <v>0</v>
      </c>
      <c r="AQ311" s="35" t="s">
        <v>85</v>
      </c>
      <c r="AS311" s="26">
        <v>0</v>
      </c>
      <c r="AT311" s="26">
        <v>0</v>
      </c>
      <c r="AU311" s="26">
        <v>0</v>
      </c>
      <c r="AV311" s="26">
        <v>0</v>
      </c>
      <c r="AW311" s="35" t="s">
        <v>87</v>
      </c>
      <c r="AY311" s="26">
        <v>0</v>
      </c>
      <c r="AZ311" s="26">
        <v>0</v>
      </c>
      <c r="BA311" s="26">
        <v>0</v>
      </c>
      <c r="BB311" s="26">
        <v>0</v>
      </c>
      <c r="BC311" s="35" t="s">
        <v>87</v>
      </c>
      <c r="BD311" s="26">
        <v>0</v>
      </c>
      <c r="BE311" s="26">
        <v>0</v>
      </c>
      <c r="BF311" s="26">
        <v>0</v>
      </c>
      <c r="BG311" s="26">
        <v>0</v>
      </c>
      <c r="BH311" s="26">
        <v>0</v>
      </c>
    </row>
    <row r="312" s="26" customFormat="1" ht="15.95" customHeight="1" spans="1:60">
      <c r="A312" s="26">
        <v>311</v>
      </c>
      <c r="B312" s="26">
        <v>2024</v>
      </c>
      <c r="C312" s="34" t="s">
        <v>1788</v>
      </c>
      <c r="D312" s="35" t="s">
        <v>1789</v>
      </c>
      <c r="E312" s="35"/>
      <c r="F312" s="35" t="s">
        <v>63</v>
      </c>
      <c r="G312" s="35" t="s">
        <v>64</v>
      </c>
      <c r="H312" s="35" t="s">
        <v>65</v>
      </c>
      <c r="I312" s="26" t="s">
        <v>66</v>
      </c>
      <c r="J312" s="35" t="s">
        <v>275</v>
      </c>
      <c r="K312" s="26">
        <v>115.967805</v>
      </c>
      <c r="L312" s="38">
        <v>31.780254</v>
      </c>
      <c r="M312" s="26" t="s">
        <v>68</v>
      </c>
      <c r="N312" s="26" t="s">
        <v>69</v>
      </c>
      <c r="O312" s="35" t="s">
        <v>70</v>
      </c>
      <c r="P312" s="26" t="s">
        <v>71</v>
      </c>
      <c r="Q312" s="26" t="s">
        <v>1790</v>
      </c>
      <c r="R312" s="35" t="s">
        <v>70</v>
      </c>
      <c r="S312" s="35" t="s">
        <v>1791</v>
      </c>
      <c r="T312" s="35" t="s">
        <v>1791</v>
      </c>
      <c r="U312" s="26">
        <v>18098748888</v>
      </c>
      <c r="V312" s="26">
        <v>2300</v>
      </c>
      <c r="W312" s="26">
        <v>0</v>
      </c>
      <c r="X312" s="26">
        <v>0</v>
      </c>
      <c r="Y312" s="26">
        <v>0</v>
      </c>
      <c r="Z312" s="26">
        <v>0</v>
      </c>
      <c r="AA312" s="26">
        <v>0</v>
      </c>
      <c r="AB312" s="26">
        <v>0</v>
      </c>
      <c r="AC312" s="26">
        <v>800</v>
      </c>
      <c r="AD312" s="35" t="s">
        <v>76</v>
      </c>
      <c r="AE312" s="26">
        <v>2</v>
      </c>
      <c r="AF312" s="26" t="s">
        <v>1792</v>
      </c>
      <c r="AG312" s="26">
        <v>0</v>
      </c>
      <c r="AH312" s="26" t="s">
        <v>1793</v>
      </c>
      <c r="AI312" s="26">
        <v>300</v>
      </c>
      <c r="AJ312" s="26" t="s">
        <v>282</v>
      </c>
      <c r="AK312" s="26">
        <v>500</v>
      </c>
      <c r="AL312" s="26" t="s">
        <v>282</v>
      </c>
      <c r="AM312" s="26">
        <v>0.03</v>
      </c>
      <c r="AN312" s="26">
        <v>0</v>
      </c>
      <c r="AO312" s="26">
        <v>0</v>
      </c>
      <c r="AP312" s="26">
        <v>0.41</v>
      </c>
      <c r="AQ312" s="35" t="s">
        <v>1794</v>
      </c>
      <c r="AR312" s="35">
        <v>20000</v>
      </c>
      <c r="AS312" s="35">
        <v>0.02</v>
      </c>
      <c r="AT312" s="35">
        <v>0</v>
      </c>
      <c r="AU312" s="35">
        <v>0</v>
      </c>
      <c r="AV312" s="35">
        <v>0.3</v>
      </c>
      <c r="AW312" s="26" t="s">
        <v>1795</v>
      </c>
      <c r="AX312" s="26">
        <v>12000</v>
      </c>
      <c r="AY312" s="26">
        <v>0.015</v>
      </c>
      <c r="AZ312" s="26">
        <v>0</v>
      </c>
      <c r="BA312" s="26">
        <v>0</v>
      </c>
      <c r="BB312" s="26">
        <v>0.2</v>
      </c>
      <c r="BC312" s="26" t="s">
        <v>1796</v>
      </c>
      <c r="BD312" s="26">
        <v>8000</v>
      </c>
      <c r="BE312" s="26">
        <v>0.008</v>
      </c>
      <c r="BF312" s="26">
        <v>0</v>
      </c>
      <c r="BG312" s="26">
        <v>0</v>
      </c>
      <c r="BH312" s="26">
        <v>0.1</v>
      </c>
    </row>
    <row r="313" s="26" customFormat="1" ht="15.95" customHeight="1" spans="1:60">
      <c r="A313" s="26">
        <v>312</v>
      </c>
      <c r="B313" s="26">
        <v>2024</v>
      </c>
      <c r="C313" s="34" t="s">
        <v>1788</v>
      </c>
      <c r="D313" s="35" t="s">
        <v>1789</v>
      </c>
      <c r="E313" s="35"/>
      <c r="F313" s="35" t="s">
        <v>63</v>
      </c>
      <c r="G313" s="35" t="s">
        <v>64</v>
      </c>
      <c r="H313" s="35" t="s">
        <v>65</v>
      </c>
      <c r="I313" s="26" t="s">
        <v>66</v>
      </c>
      <c r="J313" s="35" t="s">
        <v>275</v>
      </c>
      <c r="K313" s="26">
        <v>115.967805</v>
      </c>
      <c r="L313" s="38">
        <v>31.780254</v>
      </c>
      <c r="M313" s="26" t="s">
        <v>68</v>
      </c>
      <c r="N313" s="26" t="s">
        <v>69</v>
      </c>
      <c r="O313" s="35" t="s">
        <v>70</v>
      </c>
      <c r="P313" s="26" t="s">
        <v>71</v>
      </c>
      <c r="Q313" s="26" t="s">
        <v>1790</v>
      </c>
      <c r="R313" s="35" t="s">
        <v>70</v>
      </c>
      <c r="S313" s="35" t="s">
        <v>1791</v>
      </c>
      <c r="T313" s="35" t="s">
        <v>1791</v>
      </c>
      <c r="U313" s="26">
        <v>18098748888</v>
      </c>
      <c r="V313" s="26">
        <v>2300</v>
      </c>
      <c r="W313" s="26">
        <v>0</v>
      </c>
      <c r="X313" s="26">
        <v>0</v>
      </c>
      <c r="Y313" s="26">
        <v>0</v>
      </c>
      <c r="Z313" s="26">
        <v>0</v>
      </c>
      <c r="AA313" s="26">
        <v>0</v>
      </c>
      <c r="AB313" s="26">
        <v>0</v>
      </c>
      <c r="AC313" s="26">
        <v>800</v>
      </c>
      <c r="AD313" s="35" t="s">
        <v>76</v>
      </c>
      <c r="AE313" s="26">
        <v>2</v>
      </c>
      <c r="AF313" s="35" t="s">
        <v>83</v>
      </c>
      <c r="AG313" s="35">
        <v>0</v>
      </c>
      <c r="AH313" s="35" t="s">
        <v>76</v>
      </c>
      <c r="AI313" s="26">
        <v>0</v>
      </c>
      <c r="AJ313" s="35" t="s">
        <v>84</v>
      </c>
      <c r="AK313" s="35">
        <v>0</v>
      </c>
      <c r="AL313" s="35" t="s">
        <v>84</v>
      </c>
      <c r="AM313" s="35">
        <v>0</v>
      </c>
      <c r="AN313" s="35">
        <v>0</v>
      </c>
      <c r="AO313" s="35">
        <v>0</v>
      </c>
      <c r="AP313" s="35">
        <v>0</v>
      </c>
      <c r="AQ313" s="35" t="s">
        <v>85</v>
      </c>
      <c r="AR313" s="35"/>
      <c r="AS313" s="35">
        <v>0</v>
      </c>
      <c r="AT313" s="35">
        <v>0</v>
      </c>
      <c r="AU313" s="35">
        <v>0</v>
      </c>
      <c r="AV313" s="35">
        <v>0</v>
      </c>
      <c r="AW313" s="35" t="s">
        <v>87</v>
      </c>
      <c r="AY313" s="26">
        <v>0</v>
      </c>
      <c r="AZ313" s="26">
        <v>0</v>
      </c>
      <c r="BA313" s="26">
        <v>0</v>
      </c>
      <c r="BB313" s="26">
        <v>0</v>
      </c>
      <c r="BC313" s="35" t="s">
        <v>87</v>
      </c>
      <c r="BD313" s="26">
        <v>0</v>
      </c>
      <c r="BE313" s="26">
        <v>0</v>
      </c>
      <c r="BF313" s="26">
        <v>0</v>
      </c>
      <c r="BG313" s="26">
        <v>0</v>
      </c>
      <c r="BH313" s="26">
        <v>0</v>
      </c>
    </row>
    <row r="314" s="26" customFormat="1" ht="15.95" customHeight="1" spans="1:60">
      <c r="A314" s="26">
        <v>313</v>
      </c>
      <c r="B314" s="26">
        <v>2024</v>
      </c>
      <c r="C314" s="34" t="s">
        <v>1797</v>
      </c>
      <c r="D314" s="35" t="s">
        <v>1798</v>
      </c>
      <c r="E314" s="35"/>
      <c r="F314" s="35" t="s">
        <v>63</v>
      </c>
      <c r="G314" s="35" t="s">
        <v>64</v>
      </c>
      <c r="H314" s="35" t="s">
        <v>65</v>
      </c>
      <c r="I314" s="26" t="s">
        <v>66</v>
      </c>
      <c r="J314" s="35" t="s">
        <v>1799</v>
      </c>
      <c r="K314" s="26">
        <v>115.967988</v>
      </c>
      <c r="L314" s="26">
        <v>31.772132</v>
      </c>
      <c r="M314" s="26" t="s">
        <v>68</v>
      </c>
      <c r="N314" s="26" t="s">
        <v>69</v>
      </c>
      <c r="O314" s="35" t="s">
        <v>70</v>
      </c>
      <c r="P314" s="26" t="s">
        <v>71</v>
      </c>
      <c r="Q314" s="35" t="s">
        <v>767</v>
      </c>
      <c r="R314" s="35" t="s">
        <v>70</v>
      </c>
      <c r="S314" s="35" t="s">
        <v>1800</v>
      </c>
      <c r="T314" s="35" t="s">
        <v>1800</v>
      </c>
      <c r="U314" s="35">
        <v>13713698385</v>
      </c>
      <c r="V314" s="26">
        <v>2800</v>
      </c>
      <c r="W314" s="26">
        <v>0</v>
      </c>
      <c r="X314" s="26">
        <v>0</v>
      </c>
      <c r="Y314" s="26">
        <v>0</v>
      </c>
      <c r="Z314" s="26">
        <v>0</v>
      </c>
      <c r="AA314" s="26">
        <v>0</v>
      </c>
      <c r="AB314" s="26">
        <v>0</v>
      </c>
      <c r="AC314" s="26">
        <v>240</v>
      </c>
      <c r="AD314" s="35" t="s">
        <v>76</v>
      </c>
      <c r="AE314" s="26">
        <v>5</v>
      </c>
      <c r="AF314" s="35" t="s">
        <v>1801</v>
      </c>
      <c r="AG314" s="26">
        <v>0</v>
      </c>
      <c r="AH314" s="35" t="s">
        <v>1802</v>
      </c>
      <c r="AI314" s="26" t="s">
        <v>1803</v>
      </c>
      <c r="AJ314" s="26" t="s">
        <v>1804</v>
      </c>
      <c r="AK314" s="26" t="s">
        <v>1805</v>
      </c>
      <c r="AL314" s="26" t="s">
        <v>1804</v>
      </c>
      <c r="AM314" s="26">
        <v>0.53</v>
      </c>
      <c r="AN314" s="26">
        <v>0</v>
      </c>
      <c r="AO314" s="26">
        <v>0</v>
      </c>
      <c r="AP314" s="26">
        <v>0.3</v>
      </c>
      <c r="AQ314" s="35" t="s">
        <v>1806</v>
      </c>
      <c r="AR314" s="35">
        <v>25000</v>
      </c>
      <c r="AS314" s="35">
        <v>0.16</v>
      </c>
      <c r="AT314" s="35">
        <v>0</v>
      </c>
      <c r="AU314" s="35">
        <v>0</v>
      </c>
      <c r="AV314" s="35">
        <v>0.1</v>
      </c>
      <c r="AW314" s="35" t="s">
        <v>1807</v>
      </c>
      <c r="AX314" s="26">
        <v>12000</v>
      </c>
      <c r="AY314" s="26">
        <v>0.12</v>
      </c>
      <c r="AZ314" s="26">
        <v>0</v>
      </c>
      <c r="BA314" s="26">
        <v>0</v>
      </c>
      <c r="BB314" s="26">
        <v>0.08</v>
      </c>
      <c r="BC314" s="35" t="s">
        <v>1808</v>
      </c>
      <c r="BD314" s="26">
        <v>8000</v>
      </c>
      <c r="BE314" s="26">
        <v>0.1</v>
      </c>
      <c r="BF314" s="26">
        <v>0</v>
      </c>
      <c r="BG314" s="26">
        <v>0</v>
      </c>
      <c r="BH314" s="26">
        <v>0.06</v>
      </c>
    </row>
    <row r="315" s="26" customFormat="1" ht="15.95" customHeight="1" spans="1:60">
      <c r="A315" s="26">
        <v>314</v>
      </c>
      <c r="B315" s="26">
        <v>2024</v>
      </c>
      <c r="C315" s="34" t="s">
        <v>1797</v>
      </c>
      <c r="D315" s="35" t="s">
        <v>1798</v>
      </c>
      <c r="E315" s="35"/>
      <c r="F315" s="35" t="s">
        <v>63</v>
      </c>
      <c r="G315" s="35" t="s">
        <v>64</v>
      </c>
      <c r="H315" s="35" t="s">
        <v>65</v>
      </c>
      <c r="I315" s="26" t="s">
        <v>66</v>
      </c>
      <c r="J315" s="35" t="s">
        <v>1799</v>
      </c>
      <c r="K315" s="26">
        <v>115.967988</v>
      </c>
      <c r="L315" s="26">
        <v>31.772132</v>
      </c>
      <c r="M315" s="26" t="s">
        <v>68</v>
      </c>
      <c r="N315" s="26" t="s">
        <v>69</v>
      </c>
      <c r="O315" s="35" t="s">
        <v>70</v>
      </c>
      <c r="P315" s="26" t="s">
        <v>71</v>
      </c>
      <c r="Q315" s="35" t="s">
        <v>767</v>
      </c>
      <c r="R315" s="35" t="s">
        <v>70</v>
      </c>
      <c r="S315" s="35" t="s">
        <v>1800</v>
      </c>
      <c r="T315" s="35" t="s">
        <v>1800</v>
      </c>
      <c r="U315" s="35">
        <v>13713698385</v>
      </c>
      <c r="V315" s="26">
        <v>2800</v>
      </c>
      <c r="W315" s="26">
        <v>0</v>
      </c>
      <c r="X315" s="26">
        <v>0</v>
      </c>
      <c r="Y315" s="26">
        <v>0</v>
      </c>
      <c r="Z315" s="26">
        <v>0</v>
      </c>
      <c r="AA315" s="26">
        <v>0</v>
      </c>
      <c r="AB315" s="26">
        <v>0</v>
      </c>
      <c r="AC315" s="26">
        <v>240</v>
      </c>
      <c r="AD315" s="35" t="s">
        <v>76</v>
      </c>
      <c r="AE315" s="26">
        <v>5</v>
      </c>
      <c r="AF315" s="35" t="s">
        <v>83</v>
      </c>
      <c r="AG315" s="35">
        <v>0</v>
      </c>
      <c r="AH315" s="35" t="s">
        <v>76</v>
      </c>
      <c r="AI315" s="26">
        <v>0</v>
      </c>
      <c r="AJ315" s="35" t="s">
        <v>84</v>
      </c>
      <c r="AK315" s="35">
        <v>0</v>
      </c>
      <c r="AL315" s="35" t="s">
        <v>84</v>
      </c>
      <c r="AM315" s="35">
        <v>0</v>
      </c>
      <c r="AN315" s="35">
        <v>0</v>
      </c>
      <c r="AO315" s="35">
        <v>0</v>
      </c>
      <c r="AP315" s="35">
        <v>0</v>
      </c>
      <c r="AQ315" s="35" t="s">
        <v>85</v>
      </c>
      <c r="AS315" s="26">
        <v>0</v>
      </c>
      <c r="AT315" s="26">
        <v>0</v>
      </c>
      <c r="AU315" s="26">
        <v>0</v>
      </c>
      <c r="AV315" s="26">
        <v>0</v>
      </c>
      <c r="AW315" s="35" t="s">
        <v>87</v>
      </c>
      <c r="AY315" s="26">
        <v>0</v>
      </c>
      <c r="AZ315" s="26">
        <v>0</v>
      </c>
      <c r="BA315" s="26">
        <v>0</v>
      </c>
      <c r="BB315" s="26">
        <v>0</v>
      </c>
      <c r="BC315" s="35" t="s">
        <v>87</v>
      </c>
      <c r="BD315" s="26">
        <v>0</v>
      </c>
      <c r="BE315" s="26">
        <v>0</v>
      </c>
      <c r="BF315" s="26">
        <v>0</v>
      </c>
      <c r="BG315" s="26">
        <v>0</v>
      </c>
      <c r="BH315" s="26">
        <v>0</v>
      </c>
    </row>
    <row r="316" s="26" customFormat="1" ht="15.95" customHeight="1" spans="1:60">
      <c r="A316" s="26">
        <v>315</v>
      </c>
      <c r="B316" s="26">
        <v>2024</v>
      </c>
      <c r="C316" s="34" t="s">
        <v>1809</v>
      </c>
      <c r="D316" s="35" t="s">
        <v>1810</v>
      </c>
      <c r="E316" s="35"/>
      <c r="F316" s="35" t="s">
        <v>63</v>
      </c>
      <c r="G316" s="35" t="s">
        <v>64</v>
      </c>
      <c r="H316" s="35" t="s">
        <v>65</v>
      </c>
      <c r="I316" s="26" t="s">
        <v>66</v>
      </c>
      <c r="J316" s="35" t="s">
        <v>1811</v>
      </c>
      <c r="K316" s="26">
        <v>115.922191</v>
      </c>
      <c r="L316" s="26">
        <v>31.751775</v>
      </c>
      <c r="M316" s="26" t="s">
        <v>68</v>
      </c>
      <c r="N316" s="26" t="s">
        <v>69</v>
      </c>
      <c r="O316" s="35" t="s">
        <v>70</v>
      </c>
      <c r="P316" s="26" t="s">
        <v>71</v>
      </c>
      <c r="Q316" s="35" t="s">
        <v>341</v>
      </c>
      <c r="R316" s="35" t="s">
        <v>70</v>
      </c>
      <c r="S316" s="35" t="s">
        <v>1812</v>
      </c>
      <c r="T316" s="35" t="s">
        <v>1812</v>
      </c>
      <c r="U316" s="35">
        <v>15190113191</v>
      </c>
      <c r="V316" s="26">
        <v>1320</v>
      </c>
      <c r="W316" s="26">
        <v>0</v>
      </c>
      <c r="X316" s="26">
        <v>0</v>
      </c>
      <c r="Y316" s="26">
        <v>0</v>
      </c>
      <c r="Z316" s="26">
        <v>0</v>
      </c>
      <c r="AA316" s="26">
        <v>0</v>
      </c>
      <c r="AB316" s="26">
        <v>0</v>
      </c>
      <c r="AC316" s="26">
        <v>95</v>
      </c>
      <c r="AD316" s="35" t="s">
        <v>76</v>
      </c>
      <c r="AE316" s="26">
        <v>1</v>
      </c>
      <c r="AF316" s="35" t="s">
        <v>1813</v>
      </c>
      <c r="AG316" s="26">
        <v>0</v>
      </c>
      <c r="AH316" s="26" t="s">
        <v>1814</v>
      </c>
      <c r="AI316" s="26">
        <v>12</v>
      </c>
      <c r="AJ316" s="26" t="s">
        <v>159</v>
      </c>
      <c r="AK316" s="26">
        <v>15</v>
      </c>
      <c r="AL316" s="26" t="s">
        <v>159</v>
      </c>
      <c r="AM316" s="26">
        <v>0.72</v>
      </c>
      <c r="AN316" s="26">
        <v>0</v>
      </c>
      <c r="AO316" s="26">
        <v>0</v>
      </c>
      <c r="AP316" s="26">
        <v>0</v>
      </c>
      <c r="AQ316" s="35" t="s">
        <v>1815</v>
      </c>
      <c r="AR316" s="35">
        <v>7000</v>
      </c>
      <c r="AS316" s="35">
        <v>0.3</v>
      </c>
      <c r="AT316" s="35">
        <v>0</v>
      </c>
      <c r="AU316" s="35">
        <v>0</v>
      </c>
      <c r="AV316" s="35">
        <v>0</v>
      </c>
      <c r="AW316" s="35" t="s">
        <v>1816</v>
      </c>
      <c r="AX316" s="35">
        <v>5000</v>
      </c>
      <c r="AY316" s="35">
        <v>0.2</v>
      </c>
      <c r="AZ316" s="35">
        <v>0</v>
      </c>
      <c r="BA316" s="35">
        <v>0</v>
      </c>
      <c r="BB316" s="35">
        <v>0</v>
      </c>
      <c r="BC316" s="35" t="s">
        <v>1816</v>
      </c>
      <c r="BD316" s="35">
        <v>5000</v>
      </c>
      <c r="BE316" s="35">
        <v>0.2</v>
      </c>
      <c r="BF316" s="35">
        <v>0</v>
      </c>
      <c r="BG316" s="35">
        <v>0</v>
      </c>
      <c r="BH316" s="35">
        <v>0</v>
      </c>
    </row>
    <row r="317" s="26" customFormat="1" ht="15.95" customHeight="1" spans="1:60">
      <c r="A317" s="26">
        <v>316</v>
      </c>
      <c r="B317" s="26">
        <v>2024</v>
      </c>
      <c r="C317" s="34" t="s">
        <v>1809</v>
      </c>
      <c r="D317" s="35" t="s">
        <v>1810</v>
      </c>
      <c r="E317" s="35"/>
      <c r="F317" s="35" t="s">
        <v>63</v>
      </c>
      <c r="G317" s="35" t="s">
        <v>64</v>
      </c>
      <c r="H317" s="35" t="s">
        <v>65</v>
      </c>
      <c r="I317" s="26" t="s">
        <v>66</v>
      </c>
      <c r="J317" s="35" t="s">
        <v>1811</v>
      </c>
      <c r="K317" s="26">
        <v>115.922191</v>
      </c>
      <c r="L317" s="26">
        <v>31.751775</v>
      </c>
      <c r="M317" s="26" t="s">
        <v>68</v>
      </c>
      <c r="N317" s="26" t="s">
        <v>69</v>
      </c>
      <c r="O317" s="35" t="s">
        <v>70</v>
      </c>
      <c r="P317" s="26" t="s">
        <v>71</v>
      </c>
      <c r="Q317" s="35" t="s">
        <v>341</v>
      </c>
      <c r="R317" s="35" t="s">
        <v>70</v>
      </c>
      <c r="S317" s="35" t="s">
        <v>1812</v>
      </c>
      <c r="T317" s="35" t="s">
        <v>1812</v>
      </c>
      <c r="U317" s="35">
        <v>15190113191</v>
      </c>
      <c r="V317" s="26">
        <v>1320</v>
      </c>
      <c r="W317" s="26">
        <v>0</v>
      </c>
      <c r="X317" s="26">
        <v>0</v>
      </c>
      <c r="Y317" s="26">
        <v>0</v>
      </c>
      <c r="Z317" s="26">
        <v>0</v>
      </c>
      <c r="AA317" s="26">
        <v>0</v>
      </c>
      <c r="AB317" s="26">
        <v>0</v>
      </c>
      <c r="AC317" s="26">
        <v>95</v>
      </c>
      <c r="AD317" s="35" t="s">
        <v>76</v>
      </c>
      <c r="AE317" s="26">
        <v>1</v>
      </c>
      <c r="AF317" s="35" t="s">
        <v>83</v>
      </c>
      <c r="AG317" s="35">
        <v>0</v>
      </c>
      <c r="AH317" s="35" t="s">
        <v>76</v>
      </c>
      <c r="AI317" s="26">
        <v>0</v>
      </c>
      <c r="AJ317" s="35" t="s">
        <v>84</v>
      </c>
      <c r="AK317" s="35">
        <v>0</v>
      </c>
      <c r="AL317" s="35" t="s">
        <v>84</v>
      </c>
      <c r="AM317" s="35">
        <v>0</v>
      </c>
      <c r="AN317" s="35">
        <v>0</v>
      </c>
      <c r="AO317" s="35">
        <v>0</v>
      </c>
      <c r="AP317" s="35">
        <v>0</v>
      </c>
      <c r="AQ317" s="35" t="s">
        <v>85</v>
      </c>
      <c r="AS317" s="26">
        <v>0</v>
      </c>
      <c r="AT317" s="26">
        <v>0</v>
      </c>
      <c r="AU317" s="26">
        <v>0</v>
      </c>
      <c r="AV317" s="26">
        <v>0</v>
      </c>
      <c r="AW317" s="35" t="s">
        <v>87</v>
      </c>
      <c r="AY317" s="26">
        <v>0</v>
      </c>
      <c r="AZ317" s="26">
        <v>0</v>
      </c>
      <c r="BA317" s="26">
        <v>0</v>
      </c>
      <c r="BB317" s="26">
        <v>0</v>
      </c>
      <c r="BC317" s="35" t="s">
        <v>87</v>
      </c>
      <c r="BD317" s="26">
        <v>0</v>
      </c>
      <c r="BE317" s="26">
        <v>0</v>
      </c>
      <c r="BF317" s="26">
        <v>0</v>
      </c>
      <c r="BG317" s="26">
        <v>0</v>
      </c>
      <c r="BH317" s="26">
        <v>0</v>
      </c>
    </row>
    <row r="318" s="26" customFormat="1" ht="15.95" customHeight="1" spans="1:60">
      <c r="A318" s="26">
        <v>317</v>
      </c>
      <c r="B318" s="26">
        <v>2024</v>
      </c>
      <c r="C318" s="34" t="s">
        <v>1817</v>
      </c>
      <c r="D318" s="35" t="s">
        <v>1818</v>
      </c>
      <c r="E318" s="35"/>
      <c r="F318" s="35" t="s">
        <v>63</v>
      </c>
      <c r="G318" s="35" t="s">
        <v>64</v>
      </c>
      <c r="H318" s="35" t="s">
        <v>65</v>
      </c>
      <c r="I318" s="26" t="s">
        <v>66</v>
      </c>
      <c r="J318" s="35" t="s">
        <v>1819</v>
      </c>
      <c r="K318" s="26">
        <v>115.940346</v>
      </c>
      <c r="L318" s="26">
        <v>31.748427</v>
      </c>
      <c r="M318" s="26" t="s">
        <v>68</v>
      </c>
      <c r="N318" s="26" t="s">
        <v>69</v>
      </c>
      <c r="O318" s="35" t="s">
        <v>70</v>
      </c>
      <c r="P318" s="26" t="s">
        <v>71</v>
      </c>
      <c r="Q318" s="35" t="s">
        <v>601</v>
      </c>
      <c r="R318" s="35" t="s">
        <v>70</v>
      </c>
      <c r="S318" s="35" t="s">
        <v>1820</v>
      </c>
      <c r="T318" s="35" t="s">
        <v>1820</v>
      </c>
      <c r="U318" s="26">
        <v>13420000000</v>
      </c>
      <c r="V318" s="26">
        <v>3000</v>
      </c>
      <c r="W318" s="26">
        <v>0</v>
      </c>
      <c r="X318" s="26">
        <v>0</v>
      </c>
      <c r="Y318" s="26">
        <v>0</v>
      </c>
      <c r="Z318" s="26">
        <v>5078.83</v>
      </c>
      <c r="AA318" s="26">
        <v>0</v>
      </c>
      <c r="AB318" s="26">
        <v>217.17</v>
      </c>
      <c r="AC318" s="26">
        <v>20</v>
      </c>
      <c r="AD318" s="35" t="s">
        <v>76</v>
      </c>
      <c r="AE318" s="26">
        <v>2</v>
      </c>
      <c r="AF318" s="35" t="s">
        <v>1821</v>
      </c>
      <c r="AG318" s="26">
        <v>0</v>
      </c>
      <c r="AH318" s="26" t="s">
        <v>1822</v>
      </c>
      <c r="AI318" s="26">
        <v>3000</v>
      </c>
      <c r="AJ318" s="26" t="s">
        <v>429</v>
      </c>
      <c r="AK318" s="26">
        <v>3500</v>
      </c>
      <c r="AL318" s="26" t="s">
        <v>429</v>
      </c>
      <c r="AM318" s="26">
        <v>1.3</v>
      </c>
      <c r="AN318" s="26">
        <v>10.84</v>
      </c>
      <c r="AO318" s="26">
        <v>17.56</v>
      </c>
      <c r="AP318" s="26">
        <v>7.57</v>
      </c>
      <c r="AQ318" s="35" t="s">
        <v>1823</v>
      </c>
      <c r="AR318" s="35">
        <v>30000</v>
      </c>
      <c r="AS318" s="35">
        <v>0.8</v>
      </c>
      <c r="AT318" s="35">
        <v>8.2</v>
      </c>
      <c r="AU318" s="35">
        <v>14.3</v>
      </c>
      <c r="AV318" s="35">
        <v>5.4</v>
      </c>
      <c r="AW318" s="35" t="s">
        <v>1824</v>
      </c>
      <c r="AX318" s="26">
        <v>12000</v>
      </c>
      <c r="AY318" s="26">
        <v>0.5</v>
      </c>
      <c r="AZ318" s="26">
        <v>4</v>
      </c>
      <c r="BA318" s="26">
        <v>7.7</v>
      </c>
      <c r="BB318" s="26">
        <v>3</v>
      </c>
      <c r="BC318" s="35" t="s">
        <v>1824</v>
      </c>
      <c r="BD318" s="26">
        <v>12000</v>
      </c>
      <c r="BE318" s="26">
        <v>0.5</v>
      </c>
      <c r="BF318" s="26">
        <v>4</v>
      </c>
      <c r="BG318" s="26">
        <v>7.7</v>
      </c>
      <c r="BH318" s="26">
        <v>3</v>
      </c>
    </row>
    <row r="319" s="26" customFormat="1" ht="15.95" customHeight="1" spans="1:60">
      <c r="A319" s="26">
        <v>318</v>
      </c>
      <c r="B319" s="26">
        <v>2024</v>
      </c>
      <c r="C319" s="34" t="s">
        <v>1817</v>
      </c>
      <c r="D319" s="35" t="s">
        <v>1818</v>
      </c>
      <c r="E319" s="35"/>
      <c r="F319" s="35" t="s">
        <v>63</v>
      </c>
      <c r="G319" s="35" t="s">
        <v>64</v>
      </c>
      <c r="H319" s="35" t="s">
        <v>65</v>
      </c>
      <c r="I319" s="26" t="s">
        <v>66</v>
      </c>
      <c r="J319" s="35" t="s">
        <v>1819</v>
      </c>
      <c r="K319" s="26">
        <v>115.940346</v>
      </c>
      <c r="L319" s="26">
        <v>31.748427</v>
      </c>
      <c r="M319" s="26" t="s">
        <v>68</v>
      </c>
      <c r="N319" s="26" t="s">
        <v>69</v>
      </c>
      <c r="O319" s="35" t="s">
        <v>70</v>
      </c>
      <c r="P319" s="26" t="s">
        <v>71</v>
      </c>
      <c r="Q319" s="35" t="s">
        <v>601</v>
      </c>
      <c r="R319" s="35" t="s">
        <v>70</v>
      </c>
      <c r="S319" s="35" t="s">
        <v>1820</v>
      </c>
      <c r="T319" s="35" t="s">
        <v>1820</v>
      </c>
      <c r="U319" s="26">
        <v>13420000000</v>
      </c>
      <c r="V319" s="26">
        <v>3000</v>
      </c>
      <c r="W319" s="26">
        <v>0</v>
      </c>
      <c r="X319" s="26">
        <v>0</v>
      </c>
      <c r="Y319" s="26">
        <v>0</v>
      </c>
      <c r="Z319" s="26">
        <v>5078.83</v>
      </c>
      <c r="AA319" s="26">
        <v>0</v>
      </c>
      <c r="AB319" s="26">
        <v>217.17</v>
      </c>
      <c r="AC319" s="26">
        <v>20</v>
      </c>
      <c r="AD319" s="35" t="s">
        <v>76</v>
      </c>
      <c r="AE319" s="26">
        <v>2</v>
      </c>
      <c r="AF319" s="35" t="s">
        <v>83</v>
      </c>
      <c r="AG319" s="35">
        <v>0</v>
      </c>
      <c r="AH319" s="35" t="s">
        <v>76</v>
      </c>
      <c r="AI319" s="26">
        <v>0</v>
      </c>
      <c r="AJ319" s="35" t="s">
        <v>84</v>
      </c>
      <c r="AK319" s="35">
        <v>0</v>
      </c>
      <c r="AL319" s="35" t="s">
        <v>84</v>
      </c>
      <c r="AM319" s="35">
        <v>0</v>
      </c>
      <c r="AN319" s="35">
        <v>0</v>
      </c>
      <c r="AO319" s="35">
        <v>0</v>
      </c>
      <c r="AP319" s="35">
        <v>0</v>
      </c>
      <c r="AQ319" s="35" t="s">
        <v>85</v>
      </c>
      <c r="AS319" s="26">
        <v>0</v>
      </c>
      <c r="AT319" s="26">
        <v>0</v>
      </c>
      <c r="AU319" s="26">
        <v>0</v>
      </c>
      <c r="AV319" s="26">
        <v>0</v>
      </c>
      <c r="AW319" s="35" t="s">
        <v>87</v>
      </c>
      <c r="AY319" s="26">
        <v>0</v>
      </c>
      <c r="AZ319" s="26">
        <v>0</v>
      </c>
      <c r="BA319" s="26">
        <v>0</v>
      </c>
      <c r="BB319" s="26">
        <v>0</v>
      </c>
      <c r="BC319" s="35" t="s">
        <v>87</v>
      </c>
      <c r="BD319" s="26">
        <v>0</v>
      </c>
      <c r="BE319" s="26">
        <v>0</v>
      </c>
      <c r="BF319" s="26">
        <v>0</v>
      </c>
      <c r="BG319" s="26">
        <v>0</v>
      </c>
      <c r="BH319" s="26">
        <v>0</v>
      </c>
    </row>
    <row r="320" s="26" customFormat="1" ht="15.95" customHeight="1" spans="1:60">
      <c r="A320" s="26">
        <v>319</v>
      </c>
      <c r="B320" s="26">
        <v>2024</v>
      </c>
      <c r="C320" s="34" t="s">
        <v>1825</v>
      </c>
      <c r="D320" s="35" t="s">
        <v>1826</v>
      </c>
      <c r="E320" s="35"/>
      <c r="F320" s="35" t="s">
        <v>63</v>
      </c>
      <c r="G320" s="35" t="s">
        <v>64</v>
      </c>
      <c r="H320" s="35" t="s">
        <v>65</v>
      </c>
      <c r="I320" s="26" t="s">
        <v>66</v>
      </c>
      <c r="J320" s="35" t="s">
        <v>1827</v>
      </c>
      <c r="K320" s="26">
        <v>115.996229</v>
      </c>
      <c r="L320" s="26">
        <v>31.766929</v>
      </c>
      <c r="M320" s="26" t="s">
        <v>68</v>
      </c>
      <c r="N320" s="26" t="s">
        <v>69</v>
      </c>
      <c r="O320" s="35" t="s">
        <v>70</v>
      </c>
      <c r="P320" s="26" t="s">
        <v>71</v>
      </c>
      <c r="Q320" s="35" t="s">
        <v>859</v>
      </c>
      <c r="R320" s="35" t="s">
        <v>70</v>
      </c>
      <c r="S320" s="35" t="s">
        <v>1828</v>
      </c>
      <c r="T320" s="35" t="s">
        <v>1828</v>
      </c>
      <c r="U320" s="35">
        <v>13922725398</v>
      </c>
      <c r="V320" s="26">
        <v>1600</v>
      </c>
      <c r="W320" s="26">
        <v>0</v>
      </c>
      <c r="X320" s="26">
        <v>0</v>
      </c>
      <c r="Y320" s="26">
        <v>0</v>
      </c>
      <c r="Z320" s="26">
        <v>0</v>
      </c>
      <c r="AA320" s="26">
        <v>0</v>
      </c>
      <c r="AB320" s="26">
        <v>0</v>
      </c>
      <c r="AC320" s="26">
        <v>510</v>
      </c>
      <c r="AD320" s="35" t="s">
        <v>76</v>
      </c>
      <c r="AE320" s="26">
        <v>4</v>
      </c>
      <c r="AF320" s="35" t="s">
        <v>872</v>
      </c>
      <c r="AG320" s="26">
        <v>0</v>
      </c>
      <c r="AH320" s="26" t="s">
        <v>1829</v>
      </c>
      <c r="AI320" s="26">
        <v>9000</v>
      </c>
      <c r="AJ320" s="26" t="s">
        <v>79</v>
      </c>
      <c r="AK320" s="26">
        <v>12000</v>
      </c>
      <c r="AL320" s="26" t="s">
        <v>79</v>
      </c>
      <c r="AM320" s="26">
        <v>0</v>
      </c>
      <c r="AN320" s="26">
        <v>0</v>
      </c>
      <c r="AO320" s="26">
        <v>0</v>
      </c>
      <c r="AP320" s="26">
        <v>2.65</v>
      </c>
      <c r="AQ320" s="35" t="s">
        <v>1830</v>
      </c>
      <c r="AR320" s="35">
        <v>15000</v>
      </c>
      <c r="AS320" s="35">
        <v>0</v>
      </c>
      <c r="AT320" s="35">
        <v>0</v>
      </c>
      <c r="AU320" s="35">
        <v>0</v>
      </c>
      <c r="AV320" s="35">
        <v>1.7</v>
      </c>
      <c r="AW320" s="26" t="s">
        <v>1831</v>
      </c>
      <c r="AX320" s="26">
        <v>6000</v>
      </c>
      <c r="AY320" s="26">
        <v>0</v>
      </c>
      <c r="AZ320" s="26">
        <v>0</v>
      </c>
      <c r="BA320" s="26">
        <v>0</v>
      </c>
      <c r="BB320" s="26">
        <v>1.2</v>
      </c>
      <c r="BC320" s="26" t="s">
        <v>1831</v>
      </c>
      <c r="BD320" s="26">
        <v>6000</v>
      </c>
      <c r="BE320" s="26">
        <v>0</v>
      </c>
      <c r="BF320" s="26">
        <v>0</v>
      </c>
      <c r="BG320" s="26">
        <v>0</v>
      </c>
      <c r="BH320" s="26">
        <v>1.2</v>
      </c>
    </row>
    <row r="321" s="26" customFormat="1" ht="15.95" customHeight="1" spans="1:60">
      <c r="A321" s="26">
        <v>320</v>
      </c>
      <c r="B321" s="26">
        <v>2024</v>
      </c>
      <c r="C321" s="34" t="s">
        <v>1825</v>
      </c>
      <c r="D321" s="35" t="s">
        <v>1826</v>
      </c>
      <c r="E321" s="35"/>
      <c r="F321" s="35" t="s">
        <v>63</v>
      </c>
      <c r="G321" s="35" t="s">
        <v>64</v>
      </c>
      <c r="H321" s="35" t="s">
        <v>65</v>
      </c>
      <c r="I321" s="26" t="s">
        <v>66</v>
      </c>
      <c r="J321" s="35" t="s">
        <v>1827</v>
      </c>
      <c r="K321" s="26">
        <v>115.996229</v>
      </c>
      <c r="L321" s="26">
        <v>31.766929</v>
      </c>
      <c r="M321" s="26" t="s">
        <v>68</v>
      </c>
      <c r="N321" s="26" t="s">
        <v>69</v>
      </c>
      <c r="O321" s="35" t="s">
        <v>70</v>
      </c>
      <c r="P321" s="26" t="s">
        <v>71</v>
      </c>
      <c r="Q321" s="35" t="s">
        <v>859</v>
      </c>
      <c r="R321" s="35" t="s">
        <v>70</v>
      </c>
      <c r="S321" s="35" t="s">
        <v>1828</v>
      </c>
      <c r="T321" s="35" t="s">
        <v>1828</v>
      </c>
      <c r="U321" s="35">
        <v>13922725398</v>
      </c>
      <c r="V321" s="26">
        <v>1600</v>
      </c>
      <c r="W321" s="26">
        <v>0</v>
      </c>
      <c r="X321" s="26">
        <v>0</v>
      </c>
      <c r="Y321" s="26">
        <v>0</v>
      </c>
      <c r="Z321" s="26">
        <v>0</v>
      </c>
      <c r="AA321" s="26">
        <v>0</v>
      </c>
      <c r="AB321" s="26">
        <v>0</v>
      </c>
      <c r="AC321" s="26">
        <v>510</v>
      </c>
      <c r="AD321" s="35" t="s">
        <v>76</v>
      </c>
      <c r="AE321" s="26">
        <v>4</v>
      </c>
      <c r="AF321" s="35" t="s">
        <v>83</v>
      </c>
      <c r="AG321" s="35">
        <v>0</v>
      </c>
      <c r="AH321" s="35" t="s">
        <v>76</v>
      </c>
      <c r="AI321" s="26">
        <v>0</v>
      </c>
      <c r="AJ321" s="35" t="s">
        <v>84</v>
      </c>
      <c r="AK321" s="35">
        <v>0</v>
      </c>
      <c r="AL321" s="35" t="s">
        <v>84</v>
      </c>
      <c r="AM321" s="35">
        <v>0</v>
      </c>
      <c r="AN321" s="35">
        <v>0</v>
      </c>
      <c r="AO321" s="35">
        <v>0</v>
      </c>
      <c r="AP321" s="35">
        <v>0</v>
      </c>
      <c r="AQ321" s="35" t="s">
        <v>85</v>
      </c>
      <c r="AS321" s="26">
        <v>0</v>
      </c>
      <c r="AT321" s="26">
        <v>0</v>
      </c>
      <c r="AU321" s="26">
        <v>0</v>
      </c>
      <c r="AV321" s="26">
        <v>0</v>
      </c>
      <c r="AW321" s="35" t="s">
        <v>87</v>
      </c>
      <c r="AY321" s="26">
        <v>0</v>
      </c>
      <c r="AZ321" s="26">
        <v>0</v>
      </c>
      <c r="BA321" s="26">
        <v>0</v>
      </c>
      <c r="BB321" s="26">
        <v>0</v>
      </c>
      <c r="BC321" s="35" t="s">
        <v>87</v>
      </c>
      <c r="BD321" s="26">
        <v>0</v>
      </c>
      <c r="BE321" s="26">
        <v>0</v>
      </c>
      <c r="BF321" s="26">
        <v>0</v>
      </c>
      <c r="BG321" s="26">
        <v>0</v>
      </c>
      <c r="BH321" s="26">
        <v>0</v>
      </c>
    </row>
    <row r="322" s="26" customFormat="1" ht="15.95" customHeight="1" spans="1:60">
      <c r="A322" s="26">
        <v>321</v>
      </c>
      <c r="B322" s="26">
        <v>2024</v>
      </c>
      <c r="C322" s="34" t="s">
        <v>1832</v>
      </c>
      <c r="D322" s="35" t="s">
        <v>1833</v>
      </c>
      <c r="E322" s="35"/>
      <c r="F322" s="35" t="s">
        <v>63</v>
      </c>
      <c r="G322" s="35" t="s">
        <v>64</v>
      </c>
      <c r="H322" s="35" t="s">
        <v>65</v>
      </c>
      <c r="I322" s="26" t="s">
        <v>66</v>
      </c>
      <c r="J322" s="35" t="s">
        <v>1834</v>
      </c>
      <c r="K322" s="38">
        <v>115.938924</v>
      </c>
      <c r="L322" s="38">
        <v>31.745335</v>
      </c>
      <c r="M322" s="26" t="s">
        <v>68</v>
      </c>
      <c r="N322" s="26" t="s">
        <v>69</v>
      </c>
      <c r="O322" s="35" t="s">
        <v>70</v>
      </c>
      <c r="P322" s="26" t="s">
        <v>71</v>
      </c>
      <c r="Q322" s="35" t="s">
        <v>1835</v>
      </c>
      <c r="R322" s="35" t="s">
        <v>70</v>
      </c>
      <c r="S322" s="35" t="s">
        <v>1836</v>
      </c>
      <c r="T322" s="35" t="s">
        <v>1836</v>
      </c>
      <c r="U322" s="35">
        <v>15312590888</v>
      </c>
      <c r="V322" s="26">
        <v>4300</v>
      </c>
      <c r="W322" s="26">
        <v>0</v>
      </c>
      <c r="X322" s="26">
        <v>0</v>
      </c>
      <c r="Y322" s="26">
        <v>0</v>
      </c>
      <c r="Z322" s="26">
        <v>0</v>
      </c>
      <c r="AA322" s="26">
        <v>0</v>
      </c>
      <c r="AB322" s="26">
        <v>0</v>
      </c>
      <c r="AC322" s="26">
        <v>120</v>
      </c>
      <c r="AD322" s="35" t="s">
        <v>76</v>
      </c>
      <c r="AE322" s="26">
        <v>2</v>
      </c>
      <c r="AF322" s="26" t="s">
        <v>1837</v>
      </c>
      <c r="AG322" s="26">
        <v>0</v>
      </c>
      <c r="AH322" s="26" t="s">
        <v>1838</v>
      </c>
      <c r="AI322" s="26">
        <v>450</v>
      </c>
      <c r="AJ322" s="26" t="s">
        <v>243</v>
      </c>
      <c r="AK322" s="26">
        <v>500</v>
      </c>
      <c r="AL322" s="26" t="s">
        <v>243</v>
      </c>
      <c r="AM322" s="26">
        <v>0.56</v>
      </c>
      <c r="AN322" s="26">
        <v>0</v>
      </c>
      <c r="AO322" s="26">
        <v>0</v>
      </c>
      <c r="AP322" s="26">
        <v>0.8</v>
      </c>
      <c r="AQ322" s="35" t="s">
        <v>1839</v>
      </c>
      <c r="AR322" s="35">
        <v>20000</v>
      </c>
      <c r="AS322" s="35">
        <v>0.56</v>
      </c>
      <c r="AT322" s="35">
        <v>0</v>
      </c>
      <c r="AU322" s="35">
        <v>0</v>
      </c>
      <c r="AV322" s="35">
        <v>0.8</v>
      </c>
      <c r="AW322" s="26" t="s">
        <v>1840</v>
      </c>
      <c r="AX322" s="26">
        <v>15000</v>
      </c>
      <c r="AY322" s="26">
        <v>0.3</v>
      </c>
      <c r="AZ322" s="26">
        <v>0</v>
      </c>
      <c r="BA322" s="26">
        <v>0</v>
      </c>
      <c r="BB322" s="26">
        <v>0.5</v>
      </c>
      <c r="BC322" s="26" t="s">
        <v>1841</v>
      </c>
      <c r="BD322" s="26">
        <v>10000</v>
      </c>
      <c r="BE322" s="26">
        <v>0.3</v>
      </c>
      <c r="BF322" s="26">
        <v>0</v>
      </c>
      <c r="BG322" s="26">
        <v>0</v>
      </c>
      <c r="BH322" s="26">
        <v>0.3</v>
      </c>
    </row>
    <row r="323" s="26" customFormat="1" ht="15.95" customHeight="1" spans="1:60">
      <c r="A323" s="26">
        <v>322</v>
      </c>
      <c r="B323" s="26">
        <v>2024</v>
      </c>
      <c r="C323" s="34" t="s">
        <v>1832</v>
      </c>
      <c r="D323" s="35" t="s">
        <v>1833</v>
      </c>
      <c r="E323" s="35"/>
      <c r="F323" s="35" t="s">
        <v>63</v>
      </c>
      <c r="G323" s="35" t="s">
        <v>64</v>
      </c>
      <c r="H323" s="35" t="s">
        <v>65</v>
      </c>
      <c r="I323" s="26" t="s">
        <v>66</v>
      </c>
      <c r="J323" s="35" t="s">
        <v>1834</v>
      </c>
      <c r="K323" s="38">
        <v>115.938924</v>
      </c>
      <c r="L323" s="38">
        <v>31.745335</v>
      </c>
      <c r="M323" s="26" t="s">
        <v>68</v>
      </c>
      <c r="N323" s="26" t="s">
        <v>69</v>
      </c>
      <c r="O323" s="35" t="s">
        <v>70</v>
      </c>
      <c r="P323" s="26" t="s">
        <v>71</v>
      </c>
      <c r="Q323" s="35" t="s">
        <v>1835</v>
      </c>
      <c r="R323" s="35" t="s">
        <v>70</v>
      </c>
      <c r="S323" s="35" t="s">
        <v>1836</v>
      </c>
      <c r="T323" s="35" t="s">
        <v>1836</v>
      </c>
      <c r="U323" s="35">
        <v>15312590888</v>
      </c>
      <c r="V323" s="26">
        <v>4300</v>
      </c>
      <c r="W323" s="26">
        <v>0</v>
      </c>
      <c r="X323" s="26">
        <v>0</v>
      </c>
      <c r="Y323" s="26">
        <v>0</v>
      </c>
      <c r="Z323" s="26">
        <v>0</v>
      </c>
      <c r="AA323" s="26">
        <v>0</v>
      </c>
      <c r="AB323" s="26">
        <v>0</v>
      </c>
      <c r="AC323" s="26">
        <v>120</v>
      </c>
      <c r="AD323" s="35" t="s">
        <v>76</v>
      </c>
      <c r="AE323" s="26">
        <v>2</v>
      </c>
      <c r="AF323" s="35" t="s">
        <v>83</v>
      </c>
      <c r="AG323" s="35">
        <v>0</v>
      </c>
      <c r="AH323" s="35" t="s">
        <v>76</v>
      </c>
      <c r="AI323" s="26">
        <v>0</v>
      </c>
      <c r="AJ323" s="35" t="s">
        <v>84</v>
      </c>
      <c r="AK323" s="35">
        <v>0</v>
      </c>
      <c r="AL323" s="35" t="s">
        <v>84</v>
      </c>
      <c r="AM323" s="35">
        <v>0</v>
      </c>
      <c r="AN323" s="35">
        <v>0</v>
      </c>
      <c r="AO323" s="35">
        <v>0</v>
      </c>
      <c r="AP323" s="35">
        <v>0</v>
      </c>
      <c r="AQ323" s="35" t="s">
        <v>85</v>
      </c>
      <c r="AS323" s="26">
        <v>0</v>
      </c>
      <c r="AT323" s="26">
        <v>0</v>
      </c>
      <c r="AU323" s="26">
        <v>0</v>
      </c>
      <c r="AV323" s="26">
        <v>0</v>
      </c>
      <c r="AW323" s="35" t="s">
        <v>87</v>
      </c>
      <c r="AY323" s="26">
        <v>0</v>
      </c>
      <c r="AZ323" s="26">
        <v>0</v>
      </c>
      <c r="BA323" s="26">
        <v>0</v>
      </c>
      <c r="BB323" s="26">
        <v>0</v>
      </c>
      <c r="BC323" s="35" t="s">
        <v>87</v>
      </c>
      <c r="BD323" s="26">
        <v>0</v>
      </c>
      <c r="BE323" s="26">
        <v>0</v>
      </c>
      <c r="BF323" s="26">
        <v>0</v>
      </c>
      <c r="BG323" s="26">
        <v>0</v>
      </c>
      <c r="BH323" s="26">
        <v>0</v>
      </c>
    </row>
    <row r="324" s="26" customFormat="1" ht="15.95" customHeight="1" spans="1:60">
      <c r="A324" s="26">
        <v>323</v>
      </c>
      <c r="B324" s="26">
        <v>2024</v>
      </c>
      <c r="C324" s="34" t="s">
        <v>1842</v>
      </c>
      <c r="D324" s="35" t="s">
        <v>1843</v>
      </c>
      <c r="E324" s="35" t="s">
        <v>1844</v>
      </c>
      <c r="F324" s="35" t="s">
        <v>63</v>
      </c>
      <c r="G324" s="35" t="s">
        <v>64</v>
      </c>
      <c r="H324" s="35" t="s">
        <v>65</v>
      </c>
      <c r="I324" s="26" t="s">
        <v>66</v>
      </c>
      <c r="J324" s="35" t="s">
        <v>517</v>
      </c>
      <c r="K324" s="44">
        <v>115.943956</v>
      </c>
      <c r="L324" s="26">
        <v>31.759891</v>
      </c>
      <c r="M324" s="26" t="s">
        <v>68</v>
      </c>
      <c r="N324" s="26" t="s">
        <v>69</v>
      </c>
      <c r="O324" s="35" t="s">
        <v>70</v>
      </c>
      <c r="P324" s="26" t="s">
        <v>71</v>
      </c>
      <c r="Q324" s="35" t="s">
        <v>1845</v>
      </c>
      <c r="R324" s="35" t="s">
        <v>70</v>
      </c>
      <c r="S324" s="35" t="s">
        <v>1846</v>
      </c>
      <c r="T324" s="35" t="s">
        <v>1846</v>
      </c>
      <c r="U324" s="35">
        <v>15855945355</v>
      </c>
      <c r="V324" s="26">
        <v>3200</v>
      </c>
      <c r="W324" s="26">
        <v>0</v>
      </c>
      <c r="X324" s="26">
        <v>0</v>
      </c>
      <c r="Y324" s="26">
        <v>0</v>
      </c>
      <c r="Z324" s="26">
        <v>0</v>
      </c>
      <c r="AA324" s="26">
        <v>0</v>
      </c>
      <c r="AB324" s="26">
        <v>0</v>
      </c>
      <c r="AC324" s="26">
        <v>56</v>
      </c>
      <c r="AD324" s="35" t="s">
        <v>76</v>
      </c>
      <c r="AE324" s="26">
        <v>1</v>
      </c>
      <c r="AF324" s="26" t="s">
        <v>1847</v>
      </c>
      <c r="AG324" s="26">
        <v>0</v>
      </c>
      <c r="AH324" s="26" t="s">
        <v>1848</v>
      </c>
      <c r="AI324" s="26">
        <v>3</v>
      </c>
      <c r="AJ324" s="26" t="s">
        <v>256</v>
      </c>
      <c r="AK324" s="26">
        <v>5</v>
      </c>
      <c r="AL324" s="26" t="s">
        <v>256</v>
      </c>
      <c r="AM324" s="26">
        <v>0.21</v>
      </c>
      <c r="AN324" s="26">
        <v>0</v>
      </c>
      <c r="AO324" s="26">
        <v>0</v>
      </c>
      <c r="AP324" s="26">
        <v>0.54</v>
      </c>
      <c r="AQ324" s="35" t="s">
        <v>1849</v>
      </c>
      <c r="AR324" s="35">
        <v>30000</v>
      </c>
      <c r="AS324" s="35">
        <v>0.21</v>
      </c>
      <c r="AT324" s="35">
        <v>0</v>
      </c>
      <c r="AU324" s="35">
        <v>0</v>
      </c>
      <c r="AV324" s="35">
        <v>0.54</v>
      </c>
      <c r="AW324" s="26" t="s">
        <v>1728</v>
      </c>
      <c r="AX324" s="26">
        <v>20000</v>
      </c>
      <c r="AY324" s="26">
        <v>0</v>
      </c>
      <c r="AZ324" s="26">
        <v>0</v>
      </c>
      <c r="BA324" s="26">
        <v>0</v>
      </c>
      <c r="BB324" s="26">
        <v>0.23</v>
      </c>
      <c r="BC324" s="26" t="s">
        <v>1850</v>
      </c>
      <c r="BD324" s="26">
        <v>10000</v>
      </c>
      <c r="BE324" s="26">
        <v>0</v>
      </c>
      <c r="BF324" s="26">
        <v>0</v>
      </c>
      <c r="BG324" s="26">
        <v>0</v>
      </c>
      <c r="BH324" s="26">
        <v>0.12</v>
      </c>
    </row>
    <row r="325" s="26" customFormat="1" ht="15.95" customHeight="1" spans="1:60">
      <c r="A325" s="26">
        <v>324</v>
      </c>
      <c r="B325" s="26">
        <v>2024</v>
      </c>
      <c r="C325" s="34" t="s">
        <v>1842</v>
      </c>
      <c r="D325" s="35" t="s">
        <v>1843</v>
      </c>
      <c r="E325" s="35" t="s">
        <v>1844</v>
      </c>
      <c r="F325" s="35" t="s">
        <v>63</v>
      </c>
      <c r="G325" s="35" t="s">
        <v>64</v>
      </c>
      <c r="H325" s="35" t="s">
        <v>65</v>
      </c>
      <c r="I325" s="26" t="s">
        <v>66</v>
      </c>
      <c r="J325" s="35" t="s">
        <v>517</v>
      </c>
      <c r="K325" s="44">
        <v>115.943956</v>
      </c>
      <c r="L325" s="26">
        <v>31.759891</v>
      </c>
      <c r="M325" s="26" t="s">
        <v>68</v>
      </c>
      <c r="N325" s="26" t="s">
        <v>69</v>
      </c>
      <c r="O325" s="35" t="s">
        <v>70</v>
      </c>
      <c r="P325" s="26" t="s">
        <v>71</v>
      </c>
      <c r="Q325" s="35" t="s">
        <v>1845</v>
      </c>
      <c r="R325" s="35" t="s">
        <v>70</v>
      </c>
      <c r="S325" s="35" t="s">
        <v>1846</v>
      </c>
      <c r="T325" s="35" t="s">
        <v>1846</v>
      </c>
      <c r="U325" s="35">
        <v>15855945355</v>
      </c>
      <c r="V325" s="26">
        <v>3200</v>
      </c>
      <c r="W325" s="26">
        <v>0</v>
      </c>
      <c r="X325" s="26">
        <v>0</v>
      </c>
      <c r="Y325" s="26">
        <v>0</v>
      </c>
      <c r="Z325" s="26">
        <v>0</v>
      </c>
      <c r="AA325" s="26">
        <v>0</v>
      </c>
      <c r="AB325" s="26">
        <v>0</v>
      </c>
      <c r="AC325" s="26">
        <v>56</v>
      </c>
      <c r="AD325" s="35" t="s">
        <v>76</v>
      </c>
      <c r="AE325" s="26">
        <v>1</v>
      </c>
      <c r="AF325" s="35" t="s">
        <v>83</v>
      </c>
      <c r="AG325" s="35">
        <v>0</v>
      </c>
      <c r="AH325" s="35" t="s">
        <v>76</v>
      </c>
      <c r="AI325" s="26">
        <v>0</v>
      </c>
      <c r="AJ325" s="35" t="s">
        <v>84</v>
      </c>
      <c r="AK325" s="35">
        <v>0</v>
      </c>
      <c r="AL325" s="35" t="s">
        <v>84</v>
      </c>
      <c r="AM325" s="35">
        <v>0</v>
      </c>
      <c r="AN325" s="35">
        <v>0</v>
      </c>
      <c r="AO325" s="35">
        <v>0</v>
      </c>
      <c r="AP325" s="35">
        <v>0</v>
      </c>
      <c r="AQ325" s="35" t="s">
        <v>85</v>
      </c>
      <c r="AS325" s="26">
        <v>0</v>
      </c>
      <c r="AT325" s="26">
        <v>0</v>
      </c>
      <c r="AU325" s="26">
        <v>0</v>
      </c>
      <c r="AV325" s="26">
        <v>0</v>
      </c>
      <c r="AW325" s="35" t="s">
        <v>87</v>
      </c>
      <c r="AY325" s="26">
        <v>0</v>
      </c>
      <c r="AZ325" s="26">
        <v>0</v>
      </c>
      <c r="BA325" s="26">
        <v>0</v>
      </c>
      <c r="BB325" s="26">
        <v>0</v>
      </c>
      <c r="BC325" s="35" t="s">
        <v>87</v>
      </c>
      <c r="BD325" s="26">
        <v>0</v>
      </c>
      <c r="BE325" s="26">
        <v>0</v>
      </c>
      <c r="BF325" s="26">
        <v>0</v>
      </c>
      <c r="BG325" s="26">
        <v>0</v>
      </c>
      <c r="BH325" s="26">
        <v>0</v>
      </c>
    </row>
    <row r="326" s="26" customFormat="1" ht="15.95" customHeight="1" spans="1:60">
      <c r="A326" s="26">
        <v>325</v>
      </c>
      <c r="B326" s="26">
        <v>2024</v>
      </c>
      <c r="C326" s="34" t="s">
        <v>1851</v>
      </c>
      <c r="D326" s="35" t="s">
        <v>1852</v>
      </c>
      <c r="E326" s="35"/>
      <c r="F326" s="35" t="s">
        <v>63</v>
      </c>
      <c r="G326" s="35" t="s">
        <v>64</v>
      </c>
      <c r="H326" s="35" t="s">
        <v>65</v>
      </c>
      <c r="I326" s="26" t="s">
        <v>66</v>
      </c>
      <c r="J326" s="35" t="s">
        <v>385</v>
      </c>
      <c r="K326" s="26">
        <v>115.954475</v>
      </c>
      <c r="L326" s="26">
        <v>31.733117</v>
      </c>
      <c r="M326" s="26" t="s">
        <v>68</v>
      </c>
      <c r="N326" s="26" t="s">
        <v>69</v>
      </c>
      <c r="O326" s="35" t="s">
        <v>237</v>
      </c>
      <c r="P326" s="26" t="s">
        <v>1853</v>
      </c>
      <c r="Q326" s="26" t="s">
        <v>239</v>
      </c>
      <c r="R326" s="35" t="s">
        <v>94</v>
      </c>
      <c r="S326" s="35" t="s">
        <v>1854</v>
      </c>
      <c r="T326" s="35" t="s">
        <v>1854</v>
      </c>
      <c r="U326" s="35">
        <v>13961880863</v>
      </c>
      <c r="V326" s="26">
        <v>1200</v>
      </c>
      <c r="W326" s="26">
        <v>0</v>
      </c>
      <c r="X326" s="26">
        <v>0</v>
      </c>
      <c r="Y326" s="26">
        <v>0</v>
      </c>
      <c r="Z326" s="26">
        <v>0</v>
      </c>
      <c r="AA326" s="26">
        <v>0</v>
      </c>
      <c r="AB326" s="26">
        <v>0</v>
      </c>
      <c r="AC326" s="26">
        <v>130</v>
      </c>
      <c r="AD326" s="35" t="s">
        <v>76</v>
      </c>
      <c r="AE326" s="26">
        <v>1</v>
      </c>
      <c r="AF326" s="35" t="s">
        <v>1855</v>
      </c>
      <c r="AG326" s="26">
        <v>0</v>
      </c>
      <c r="AH326" s="26" t="s">
        <v>1856</v>
      </c>
      <c r="AI326" s="26">
        <v>1000</v>
      </c>
      <c r="AJ326" s="26" t="s">
        <v>79</v>
      </c>
      <c r="AK326" s="26">
        <v>2000</v>
      </c>
      <c r="AL326" s="26" t="s">
        <v>79</v>
      </c>
      <c r="AM326" s="26">
        <v>35</v>
      </c>
      <c r="AN326" s="26">
        <v>0</v>
      </c>
      <c r="AO326" s="26">
        <v>0</v>
      </c>
      <c r="AP326" s="26">
        <v>0.15</v>
      </c>
      <c r="AQ326" s="35" t="s">
        <v>1857</v>
      </c>
      <c r="AR326" s="35">
        <v>10000</v>
      </c>
      <c r="AS326" s="35">
        <v>18</v>
      </c>
      <c r="AT326" s="35">
        <v>0</v>
      </c>
      <c r="AU326" s="35">
        <v>0</v>
      </c>
      <c r="AV326" s="35">
        <v>0.08</v>
      </c>
      <c r="AW326" s="35" t="s">
        <v>1858</v>
      </c>
      <c r="AX326" s="35">
        <v>6000</v>
      </c>
      <c r="AY326" s="35">
        <v>12</v>
      </c>
      <c r="AZ326" s="35">
        <v>0</v>
      </c>
      <c r="BA326" s="35">
        <v>0</v>
      </c>
      <c r="BB326" s="35">
        <v>0.04</v>
      </c>
      <c r="BC326" s="35" t="s">
        <v>1337</v>
      </c>
      <c r="BD326" s="35">
        <v>0</v>
      </c>
      <c r="BE326" s="35">
        <v>0</v>
      </c>
      <c r="BF326" s="35">
        <v>0</v>
      </c>
      <c r="BG326" s="35">
        <v>0</v>
      </c>
      <c r="BH326" s="35">
        <v>0</v>
      </c>
    </row>
    <row r="327" s="26" customFormat="1" ht="15.95" customHeight="1" spans="1:60">
      <c r="A327" s="26">
        <v>326</v>
      </c>
      <c r="B327" s="26">
        <v>2024</v>
      </c>
      <c r="C327" s="34" t="s">
        <v>1851</v>
      </c>
      <c r="D327" s="35" t="s">
        <v>1852</v>
      </c>
      <c r="E327" s="35"/>
      <c r="F327" s="35" t="s">
        <v>63</v>
      </c>
      <c r="G327" s="35" t="s">
        <v>64</v>
      </c>
      <c r="H327" s="35" t="s">
        <v>65</v>
      </c>
      <c r="I327" s="26" t="s">
        <v>66</v>
      </c>
      <c r="J327" s="35" t="s">
        <v>385</v>
      </c>
      <c r="K327" s="26">
        <v>115.954475</v>
      </c>
      <c r="L327" s="26">
        <v>31.733117</v>
      </c>
      <c r="M327" s="26" t="s">
        <v>68</v>
      </c>
      <c r="N327" s="26" t="s">
        <v>69</v>
      </c>
      <c r="O327" s="35" t="s">
        <v>237</v>
      </c>
      <c r="P327" s="26" t="s">
        <v>1853</v>
      </c>
      <c r="Q327" s="26" t="s">
        <v>239</v>
      </c>
      <c r="R327" s="35" t="s">
        <v>94</v>
      </c>
      <c r="S327" s="35" t="s">
        <v>1854</v>
      </c>
      <c r="T327" s="35" t="s">
        <v>1854</v>
      </c>
      <c r="U327" s="35">
        <v>13961880863</v>
      </c>
      <c r="V327" s="26">
        <v>1200</v>
      </c>
      <c r="W327" s="26">
        <v>0</v>
      </c>
      <c r="X327" s="26">
        <v>0</v>
      </c>
      <c r="Y327" s="26">
        <v>0</v>
      </c>
      <c r="Z327" s="26">
        <v>0</v>
      </c>
      <c r="AA327" s="26">
        <v>0</v>
      </c>
      <c r="AB327" s="26">
        <v>0</v>
      </c>
      <c r="AC327" s="26">
        <v>130</v>
      </c>
      <c r="AD327" s="35" t="s">
        <v>76</v>
      </c>
      <c r="AE327" s="26">
        <v>1</v>
      </c>
      <c r="AF327" s="35" t="s">
        <v>83</v>
      </c>
      <c r="AG327" s="35">
        <v>0</v>
      </c>
      <c r="AH327" s="35" t="s">
        <v>76</v>
      </c>
      <c r="AI327" s="26">
        <v>0</v>
      </c>
      <c r="AJ327" s="35" t="s">
        <v>84</v>
      </c>
      <c r="AK327" s="35">
        <v>0</v>
      </c>
      <c r="AL327" s="35" t="s">
        <v>84</v>
      </c>
      <c r="AM327" s="35">
        <v>0</v>
      </c>
      <c r="AN327" s="35">
        <v>0</v>
      </c>
      <c r="AO327" s="35">
        <v>0</v>
      </c>
      <c r="AP327" s="35">
        <v>0</v>
      </c>
      <c r="AQ327" s="35" t="s">
        <v>85</v>
      </c>
      <c r="AS327" s="26">
        <v>0</v>
      </c>
      <c r="AT327" s="26">
        <v>0</v>
      </c>
      <c r="AU327" s="26">
        <v>0</v>
      </c>
      <c r="AV327" s="26">
        <v>0</v>
      </c>
      <c r="AW327" s="35" t="s">
        <v>87</v>
      </c>
      <c r="AY327" s="26">
        <v>0</v>
      </c>
      <c r="AZ327" s="26">
        <v>0</v>
      </c>
      <c r="BA327" s="26">
        <v>0</v>
      </c>
      <c r="BB327" s="26">
        <v>0</v>
      </c>
      <c r="BC327" s="35" t="s">
        <v>87</v>
      </c>
      <c r="BD327" s="26">
        <v>0</v>
      </c>
      <c r="BE327" s="26">
        <v>0</v>
      </c>
      <c r="BF327" s="26">
        <v>0</v>
      </c>
      <c r="BG327" s="26">
        <v>0</v>
      </c>
      <c r="BH327" s="26">
        <v>0</v>
      </c>
    </row>
    <row r="328" s="26" customFormat="1" ht="15.95" customHeight="1" spans="1:60">
      <c r="A328" s="26">
        <v>327</v>
      </c>
      <c r="B328" s="26">
        <v>2024</v>
      </c>
      <c r="C328" s="34" t="s">
        <v>1859</v>
      </c>
      <c r="D328" s="35" t="s">
        <v>1860</v>
      </c>
      <c r="E328" s="35"/>
      <c r="F328" s="35" t="s">
        <v>63</v>
      </c>
      <c r="G328" s="35" t="s">
        <v>64</v>
      </c>
      <c r="H328" s="35" t="s">
        <v>65</v>
      </c>
      <c r="I328" s="26" t="s">
        <v>66</v>
      </c>
      <c r="J328" s="35" t="s">
        <v>1861</v>
      </c>
      <c r="K328" s="26">
        <v>115.592163</v>
      </c>
      <c r="L328" s="26">
        <v>31.744141</v>
      </c>
      <c r="M328" s="26" t="s">
        <v>68</v>
      </c>
      <c r="N328" s="26" t="s">
        <v>69</v>
      </c>
      <c r="O328" s="35" t="s">
        <v>70</v>
      </c>
      <c r="P328" s="26" t="s">
        <v>71</v>
      </c>
      <c r="Q328" s="35" t="s">
        <v>689</v>
      </c>
      <c r="R328" s="35" t="s">
        <v>70</v>
      </c>
      <c r="S328" s="35" t="s">
        <v>1862</v>
      </c>
      <c r="T328" s="35" t="s">
        <v>1862</v>
      </c>
      <c r="U328" s="35">
        <v>15055241100</v>
      </c>
      <c r="V328" s="26">
        <v>800</v>
      </c>
      <c r="W328" s="26">
        <v>0</v>
      </c>
      <c r="X328" s="26">
        <v>0</v>
      </c>
      <c r="Y328" s="26">
        <v>0</v>
      </c>
      <c r="Z328" s="26">
        <v>0</v>
      </c>
      <c r="AA328" s="26">
        <v>0</v>
      </c>
      <c r="AB328" s="26">
        <v>0</v>
      </c>
      <c r="AC328" s="26">
        <v>80</v>
      </c>
      <c r="AD328" s="35" t="s">
        <v>76</v>
      </c>
      <c r="AE328" s="26">
        <v>1</v>
      </c>
      <c r="AF328" s="26" t="s">
        <v>1863</v>
      </c>
      <c r="AG328" s="26">
        <v>0</v>
      </c>
      <c r="AH328" s="26" t="s">
        <v>1864</v>
      </c>
      <c r="AI328" s="26">
        <v>2</v>
      </c>
      <c r="AJ328" s="26" t="s">
        <v>1865</v>
      </c>
      <c r="AK328" s="26">
        <v>2.5</v>
      </c>
      <c r="AL328" s="26" t="s">
        <v>1865</v>
      </c>
      <c r="AM328" s="26">
        <v>2</v>
      </c>
      <c r="AN328" s="26">
        <v>0</v>
      </c>
      <c r="AO328" s="26">
        <v>0</v>
      </c>
      <c r="AP328" s="26">
        <v>0</v>
      </c>
      <c r="AQ328" s="26" t="s">
        <v>1866</v>
      </c>
      <c r="AR328" s="35">
        <v>7000</v>
      </c>
      <c r="AS328" s="35">
        <v>1</v>
      </c>
      <c r="AT328" s="35">
        <v>0</v>
      </c>
      <c r="AU328" s="35">
        <v>0</v>
      </c>
      <c r="AV328" s="35">
        <v>0</v>
      </c>
      <c r="AW328" s="26" t="s">
        <v>1867</v>
      </c>
      <c r="AX328" s="26">
        <v>3500</v>
      </c>
      <c r="AY328" s="26">
        <v>0.6</v>
      </c>
      <c r="AZ328" s="26">
        <v>0</v>
      </c>
      <c r="BA328" s="26">
        <v>0</v>
      </c>
      <c r="BB328" s="26">
        <v>0</v>
      </c>
      <c r="BC328" s="26" t="s">
        <v>1867</v>
      </c>
      <c r="BD328" s="26">
        <v>3500</v>
      </c>
      <c r="BE328" s="26">
        <v>0.6</v>
      </c>
      <c r="BF328" s="26">
        <v>0</v>
      </c>
      <c r="BG328" s="26">
        <v>0</v>
      </c>
      <c r="BH328" s="26">
        <v>0</v>
      </c>
    </row>
    <row r="329" s="26" customFormat="1" ht="15.95" customHeight="1" spans="1:60">
      <c r="A329" s="26">
        <v>328</v>
      </c>
      <c r="B329" s="26">
        <v>2024</v>
      </c>
      <c r="C329" s="34" t="s">
        <v>1859</v>
      </c>
      <c r="D329" s="35" t="s">
        <v>1860</v>
      </c>
      <c r="E329" s="35"/>
      <c r="F329" s="35" t="s">
        <v>63</v>
      </c>
      <c r="G329" s="35" t="s">
        <v>64</v>
      </c>
      <c r="H329" s="35" t="s">
        <v>65</v>
      </c>
      <c r="I329" s="26" t="s">
        <v>66</v>
      </c>
      <c r="J329" s="35" t="s">
        <v>1861</v>
      </c>
      <c r="K329" s="26">
        <v>115.592163</v>
      </c>
      <c r="L329" s="26">
        <v>31.744141</v>
      </c>
      <c r="M329" s="26" t="s">
        <v>68</v>
      </c>
      <c r="N329" s="26" t="s">
        <v>69</v>
      </c>
      <c r="O329" s="35" t="s">
        <v>70</v>
      </c>
      <c r="P329" s="26" t="s">
        <v>71</v>
      </c>
      <c r="Q329" s="35" t="s">
        <v>689</v>
      </c>
      <c r="R329" s="35" t="s">
        <v>70</v>
      </c>
      <c r="S329" s="35" t="s">
        <v>1862</v>
      </c>
      <c r="T329" s="35" t="s">
        <v>1862</v>
      </c>
      <c r="U329" s="35">
        <v>15055241100</v>
      </c>
      <c r="V329" s="26">
        <v>800</v>
      </c>
      <c r="W329" s="26">
        <v>0</v>
      </c>
      <c r="X329" s="26">
        <v>0</v>
      </c>
      <c r="Y329" s="26">
        <v>0</v>
      </c>
      <c r="Z329" s="26">
        <v>0</v>
      </c>
      <c r="AA329" s="26">
        <v>0</v>
      </c>
      <c r="AB329" s="26">
        <v>0</v>
      </c>
      <c r="AC329" s="26">
        <v>80</v>
      </c>
      <c r="AD329" s="35" t="s">
        <v>76</v>
      </c>
      <c r="AE329" s="26">
        <v>1</v>
      </c>
      <c r="AF329" s="35" t="s">
        <v>83</v>
      </c>
      <c r="AG329" s="35">
        <v>0</v>
      </c>
      <c r="AH329" s="35" t="s">
        <v>76</v>
      </c>
      <c r="AI329" s="26">
        <v>0</v>
      </c>
      <c r="AJ329" s="35" t="s">
        <v>84</v>
      </c>
      <c r="AK329" s="35">
        <v>0</v>
      </c>
      <c r="AL329" s="35" t="s">
        <v>84</v>
      </c>
      <c r="AM329" s="35">
        <v>0</v>
      </c>
      <c r="AN329" s="35">
        <v>0</v>
      </c>
      <c r="AO329" s="35">
        <v>0</v>
      </c>
      <c r="AP329" s="35">
        <v>0</v>
      </c>
      <c r="AQ329" s="35" t="s">
        <v>85</v>
      </c>
      <c r="AS329" s="26">
        <v>0</v>
      </c>
      <c r="AT329" s="26">
        <v>0</v>
      </c>
      <c r="AU329" s="26">
        <v>0</v>
      </c>
      <c r="AV329" s="26">
        <v>0</v>
      </c>
      <c r="AW329" s="35" t="s">
        <v>87</v>
      </c>
      <c r="AY329" s="26">
        <v>0</v>
      </c>
      <c r="AZ329" s="26">
        <v>0</v>
      </c>
      <c r="BA329" s="26">
        <v>0</v>
      </c>
      <c r="BB329" s="26">
        <v>0</v>
      </c>
      <c r="BC329" s="35" t="s">
        <v>87</v>
      </c>
      <c r="BD329" s="26">
        <v>0</v>
      </c>
      <c r="BE329" s="26">
        <v>0</v>
      </c>
      <c r="BF329" s="26">
        <v>0</v>
      </c>
      <c r="BG329" s="26">
        <v>0</v>
      </c>
      <c r="BH329" s="26">
        <v>0</v>
      </c>
    </row>
    <row r="330" s="26" customFormat="1" ht="15.95" customHeight="1" spans="1:60">
      <c r="A330" s="26">
        <v>329</v>
      </c>
      <c r="B330" s="26">
        <v>2024</v>
      </c>
      <c r="C330" s="34" t="s">
        <v>1868</v>
      </c>
      <c r="D330" s="35" t="s">
        <v>1869</v>
      </c>
      <c r="E330" s="35" t="s">
        <v>1870</v>
      </c>
      <c r="F330" s="35" t="s">
        <v>63</v>
      </c>
      <c r="G330" s="35" t="s">
        <v>64</v>
      </c>
      <c r="H330" s="35" t="s">
        <v>65</v>
      </c>
      <c r="I330" s="26" t="s">
        <v>66</v>
      </c>
      <c r="J330" s="35" t="s">
        <v>1871</v>
      </c>
      <c r="K330" s="26">
        <v>115.9312212</v>
      </c>
      <c r="L330" s="26">
        <v>31.773008</v>
      </c>
      <c r="M330" s="26" t="s">
        <v>68</v>
      </c>
      <c r="N330" s="26" t="s">
        <v>69</v>
      </c>
      <c r="O330" s="35" t="s">
        <v>70</v>
      </c>
      <c r="P330" s="26" t="s">
        <v>71</v>
      </c>
      <c r="Q330" s="35" t="s">
        <v>1872</v>
      </c>
      <c r="R330" s="35" t="s">
        <v>70</v>
      </c>
      <c r="S330" s="35" t="s">
        <v>1873</v>
      </c>
      <c r="T330" s="35" t="s">
        <v>1873</v>
      </c>
      <c r="U330" s="35">
        <v>13866617005</v>
      </c>
      <c r="V330" s="26">
        <v>1000</v>
      </c>
      <c r="W330" s="26">
        <v>0</v>
      </c>
      <c r="X330" s="26">
        <v>0</v>
      </c>
      <c r="Y330" s="26">
        <v>0</v>
      </c>
      <c r="Z330" s="26">
        <v>0</v>
      </c>
      <c r="AA330" s="26">
        <v>0</v>
      </c>
      <c r="AB330" s="26">
        <v>0</v>
      </c>
      <c r="AC330" s="26">
        <v>112</v>
      </c>
      <c r="AD330" s="35" t="s">
        <v>76</v>
      </c>
      <c r="AE330" s="26">
        <v>1</v>
      </c>
      <c r="AF330" s="26" t="s">
        <v>1874</v>
      </c>
      <c r="AG330" s="26">
        <v>0</v>
      </c>
      <c r="AH330" s="26" t="s">
        <v>1875</v>
      </c>
      <c r="AI330" s="26">
        <v>6</v>
      </c>
      <c r="AJ330" s="26" t="s">
        <v>243</v>
      </c>
      <c r="AK330" s="26">
        <v>10</v>
      </c>
      <c r="AL330" s="26" t="s">
        <v>243</v>
      </c>
      <c r="AM330" s="26">
        <v>0.6</v>
      </c>
      <c r="AN330" s="26">
        <v>0</v>
      </c>
      <c r="AO330" s="26">
        <v>0</v>
      </c>
      <c r="AP330" s="26">
        <v>0</v>
      </c>
      <c r="AQ330" s="26" t="s">
        <v>1876</v>
      </c>
      <c r="AR330" s="35">
        <v>11000</v>
      </c>
      <c r="AS330" s="35">
        <v>0.5</v>
      </c>
      <c r="AT330" s="35">
        <v>0</v>
      </c>
      <c r="AU330" s="35">
        <v>0</v>
      </c>
      <c r="AV330" s="35">
        <v>0</v>
      </c>
      <c r="AW330" s="26" t="s">
        <v>1877</v>
      </c>
      <c r="AX330" s="26">
        <v>6000</v>
      </c>
      <c r="AY330" s="26">
        <v>0.3</v>
      </c>
      <c r="AZ330" s="26">
        <v>0</v>
      </c>
      <c r="BA330" s="26">
        <v>0</v>
      </c>
      <c r="BB330" s="26">
        <v>0</v>
      </c>
      <c r="BC330" s="26" t="s">
        <v>1877</v>
      </c>
      <c r="BD330" s="26">
        <v>6000</v>
      </c>
      <c r="BE330" s="26">
        <v>0.3</v>
      </c>
      <c r="BF330" s="26">
        <v>0</v>
      </c>
      <c r="BG330" s="26">
        <v>0</v>
      </c>
      <c r="BH330" s="26">
        <v>0</v>
      </c>
    </row>
    <row r="331" s="26" customFormat="1" ht="15.95" customHeight="1" spans="1:60">
      <c r="A331" s="26">
        <v>330</v>
      </c>
      <c r="B331" s="26">
        <v>2024</v>
      </c>
      <c r="C331" s="34" t="s">
        <v>1868</v>
      </c>
      <c r="D331" s="35" t="s">
        <v>1869</v>
      </c>
      <c r="E331" s="35" t="s">
        <v>1870</v>
      </c>
      <c r="F331" s="35" t="s">
        <v>63</v>
      </c>
      <c r="G331" s="35" t="s">
        <v>64</v>
      </c>
      <c r="H331" s="35" t="s">
        <v>65</v>
      </c>
      <c r="I331" s="26" t="s">
        <v>66</v>
      </c>
      <c r="J331" s="35" t="s">
        <v>1871</v>
      </c>
      <c r="K331" s="26">
        <v>115.9312212</v>
      </c>
      <c r="L331" s="26">
        <v>31.773008</v>
      </c>
      <c r="M331" s="26" t="s">
        <v>68</v>
      </c>
      <c r="N331" s="26" t="s">
        <v>69</v>
      </c>
      <c r="O331" s="35" t="s">
        <v>70</v>
      </c>
      <c r="P331" s="26" t="s">
        <v>71</v>
      </c>
      <c r="Q331" s="35" t="s">
        <v>1872</v>
      </c>
      <c r="R331" s="35" t="s">
        <v>70</v>
      </c>
      <c r="S331" s="35" t="s">
        <v>1873</v>
      </c>
      <c r="T331" s="35" t="s">
        <v>1873</v>
      </c>
      <c r="U331" s="35">
        <v>13866617005</v>
      </c>
      <c r="V331" s="26">
        <v>1000</v>
      </c>
      <c r="W331" s="26">
        <v>0</v>
      </c>
      <c r="X331" s="26">
        <v>0</v>
      </c>
      <c r="Y331" s="26">
        <v>0</v>
      </c>
      <c r="Z331" s="26">
        <v>0</v>
      </c>
      <c r="AA331" s="26">
        <v>0</v>
      </c>
      <c r="AB331" s="26">
        <v>0</v>
      </c>
      <c r="AC331" s="26">
        <v>112</v>
      </c>
      <c r="AD331" s="35" t="s">
        <v>76</v>
      </c>
      <c r="AE331" s="26">
        <v>1</v>
      </c>
      <c r="AF331" s="35" t="s">
        <v>83</v>
      </c>
      <c r="AG331" s="35">
        <v>0</v>
      </c>
      <c r="AH331" s="35" t="s">
        <v>76</v>
      </c>
      <c r="AI331" s="26">
        <v>0</v>
      </c>
      <c r="AJ331" s="35" t="s">
        <v>84</v>
      </c>
      <c r="AK331" s="35">
        <v>0</v>
      </c>
      <c r="AL331" s="35" t="s">
        <v>84</v>
      </c>
      <c r="AM331" s="35">
        <v>0</v>
      </c>
      <c r="AN331" s="35">
        <v>0</v>
      </c>
      <c r="AO331" s="35">
        <v>0</v>
      </c>
      <c r="AP331" s="35">
        <v>0</v>
      </c>
      <c r="AQ331" s="35" t="s">
        <v>85</v>
      </c>
      <c r="AS331" s="26">
        <v>0</v>
      </c>
      <c r="AT331" s="26">
        <v>0</v>
      </c>
      <c r="AU331" s="26">
        <v>0</v>
      </c>
      <c r="AV331" s="26">
        <v>0</v>
      </c>
      <c r="AW331" s="35" t="s">
        <v>87</v>
      </c>
      <c r="AY331" s="26">
        <v>0</v>
      </c>
      <c r="AZ331" s="26">
        <v>0</v>
      </c>
      <c r="BA331" s="26">
        <v>0</v>
      </c>
      <c r="BB331" s="26">
        <v>0</v>
      </c>
      <c r="BC331" s="35" t="s">
        <v>87</v>
      </c>
      <c r="BD331" s="26">
        <v>0</v>
      </c>
      <c r="BE331" s="26">
        <v>0</v>
      </c>
      <c r="BF331" s="26">
        <v>0</v>
      </c>
      <c r="BG331" s="26">
        <v>0</v>
      </c>
      <c r="BH331" s="26">
        <v>0</v>
      </c>
    </row>
    <row r="332" s="26" customFormat="1" ht="15.95" customHeight="1" spans="1:60">
      <c r="A332" s="26">
        <v>331</v>
      </c>
      <c r="B332" s="26">
        <v>2024</v>
      </c>
      <c r="C332" s="34" t="s">
        <v>1878</v>
      </c>
      <c r="D332" s="35" t="s">
        <v>1879</v>
      </c>
      <c r="E332" s="35"/>
      <c r="F332" s="35" t="s">
        <v>63</v>
      </c>
      <c r="G332" s="35" t="s">
        <v>64</v>
      </c>
      <c r="H332" s="35" t="s">
        <v>65</v>
      </c>
      <c r="I332" s="26" t="s">
        <v>66</v>
      </c>
      <c r="J332" s="35" t="s">
        <v>1880</v>
      </c>
      <c r="K332" s="38">
        <v>115.995422</v>
      </c>
      <c r="L332" s="38">
        <v>31.772031</v>
      </c>
      <c r="M332" s="26" t="s">
        <v>68</v>
      </c>
      <c r="N332" s="26" t="s">
        <v>69</v>
      </c>
      <c r="O332" s="35" t="s">
        <v>70</v>
      </c>
      <c r="P332" s="26" t="s">
        <v>71</v>
      </c>
      <c r="Q332" s="35" t="s">
        <v>859</v>
      </c>
      <c r="R332" s="35" t="s">
        <v>70</v>
      </c>
      <c r="S332" s="26" t="s">
        <v>1881</v>
      </c>
      <c r="T332" s="35" t="s">
        <v>1882</v>
      </c>
      <c r="U332" s="35">
        <v>15872207558</v>
      </c>
      <c r="V332" s="26">
        <v>1500</v>
      </c>
      <c r="W332" s="26">
        <v>0</v>
      </c>
      <c r="X332" s="26">
        <v>0</v>
      </c>
      <c r="Y332" s="26">
        <v>0</v>
      </c>
      <c r="Z332" s="26">
        <v>0</v>
      </c>
      <c r="AA332" s="26">
        <v>0</v>
      </c>
      <c r="AB332" s="26">
        <v>0</v>
      </c>
      <c r="AC332" s="26">
        <v>92</v>
      </c>
      <c r="AD332" s="35" t="s">
        <v>76</v>
      </c>
      <c r="AE332" s="26">
        <v>1</v>
      </c>
      <c r="AF332" s="35" t="s">
        <v>1883</v>
      </c>
      <c r="AG332" s="26">
        <v>0</v>
      </c>
      <c r="AH332" s="26" t="s">
        <v>1884</v>
      </c>
      <c r="AI332" s="26">
        <v>30000</v>
      </c>
      <c r="AJ332" s="26" t="s">
        <v>79</v>
      </c>
      <c r="AK332" s="26">
        <v>30000</v>
      </c>
      <c r="AL332" s="26" t="s">
        <v>79</v>
      </c>
      <c r="AM332" s="26">
        <v>0.89</v>
      </c>
      <c r="AN332" s="26">
        <v>0</v>
      </c>
      <c r="AO332" s="26">
        <v>0</v>
      </c>
      <c r="AP332" s="26">
        <v>1.28</v>
      </c>
      <c r="AQ332" s="35" t="s">
        <v>1885</v>
      </c>
      <c r="AR332" s="35">
        <v>18000</v>
      </c>
      <c r="AS332" s="35">
        <v>0.89</v>
      </c>
      <c r="AT332" s="35">
        <v>0</v>
      </c>
      <c r="AU332" s="35">
        <v>0</v>
      </c>
      <c r="AV332" s="35">
        <v>1.28</v>
      </c>
      <c r="AW332" s="35" t="s">
        <v>1886</v>
      </c>
      <c r="AX332" s="26">
        <v>10000</v>
      </c>
      <c r="AY332" s="26">
        <v>0.45</v>
      </c>
      <c r="AZ332" s="26">
        <v>0</v>
      </c>
      <c r="BA332" s="26">
        <v>0</v>
      </c>
      <c r="BB332" s="26">
        <v>0.62</v>
      </c>
      <c r="BC332" s="35" t="s">
        <v>1886</v>
      </c>
      <c r="BD332" s="26">
        <v>10000</v>
      </c>
      <c r="BE332" s="26">
        <v>0.45</v>
      </c>
      <c r="BF332" s="26">
        <v>0</v>
      </c>
      <c r="BG332" s="26">
        <v>0</v>
      </c>
      <c r="BH332" s="26">
        <v>0.62</v>
      </c>
    </row>
    <row r="333" s="26" customFormat="1" ht="15.95" customHeight="1" spans="1:60">
      <c r="A333" s="26">
        <v>332</v>
      </c>
      <c r="B333" s="26">
        <v>2024</v>
      </c>
      <c r="C333" s="34" t="s">
        <v>1878</v>
      </c>
      <c r="D333" s="35" t="s">
        <v>1879</v>
      </c>
      <c r="E333" s="35"/>
      <c r="F333" s="35" t="s">
        <v>63</v>
      </c>
      <c r="G333" s="35" t="s">
        <v>64</v>
      </c>
      <c r="H333" s="35" t="s">
        <v>65</v>
      </c>
      <c r="I333" s="26" t="s">
        <v>66</v>
      </c>
      <c r="J333" s="35" t="s">
        <v>1880</v>
      </c>
      <c r="K333" s="38">
        <v>115.995422</v>
      </c>
      <c r="L333" s="38">
        <v>31.772031</v>
      </c>
      <c r="M333" s="26" t="s">
        <v>68</v>
      </c>
      <c r="N333" s="26" t="s">
        <v>69</v>
      </c>
      <c r="O333" s="35" t="s">
        <v>70</v>
      </c>
      <c r="P333" s="26" t="s">
        <v>71</v>
      </c>
      <c r="Q333" s="35" t="s">
        <v>859</v>
      </c>
      <c r="R333" s="35" t="s">
        <v>70</v>
      </c>
      <c r="S333" s="26" t="s">
        <v>1881</v>
      </c>
      <c r="T333" s="35" t="s">
        <v>1882</v>
      </c>
      <c r="U333" s="35">
        <v>15872207558</v>
      </c>
      <c r="V333" s="26">
        <v>1500</v>
      </c>
      <c r="W333" s="26">
        <v>0</v>
      </c>
      <c r="X333" s="26">
        <v>0</v>
      </c>
      <c r="Y333" s="26">
        <v>0</v>
      </c>
      <c r="Z333" s="26">
        <v>0</v>
      </c>
      <c r="AA333" s="26">
        <v>0</v>
      </c>
      <c r="AB333" s="26">
        <v>0</v>
      </c>
      <c r="AC333" s="26">
        <v>92</v>
      </c>
      <c r="AD333" s="35" t="s">
        <v>76</v>
      </c>
      <c r="AE333" s="26">
        <v>1</v>
      </c>
      <c r="AF333" s="35" t="s">
        <v>83</v>
      </c>
      <c r="AG333" s="35">
        <v>0</v>
      </c>
      <c r="AH333" s="35" t="s">
        <v>76</v>
      </c>
      <c r="AI333" s="26">
        <v>0</v>
      </c>
      <c r="AJ333" s="35" t="s">
        <v>84</v>
      </c>
      <c r="AK333" s="35">
        <v>0</v>
      </c>
      <c r="AL333" s="35" t="s">
        <v>84</v>
      </c>
      <c r="AM333" s="35">
        <v>0</v>
      </c>
      <c r="AN333" s="35">
        <v>0</v>
      </c>
      <c r="AO333" s="35">
        <v>0</v>
      </c>
      <c r="AP333" s="35">
        <v>0</v>
      </c>
      <c r="AQ333" s="35" t="s">
        <v>85</v>
      </c>
      <c r="AS333" s="26">
        <v>0</v>
      </c>
      <c r="AT333" s="26">
        <v>0</v>
      </c>
      <c r="AU333" s="26">
        <v>0</v>
      </c>
      <c r="AV333" s="26">
        <v>0</v>
      </c>
      <c r="AW333" s="35" t="s">
        <v>87</v>
      </c>
      <c r="AY333" s="26">
        <v>0</v>
      </c>
      <c r="AZ333" s="26">
        <v>0</v>
      </c>
      <c r="BA333" s="26">
        <v>0</v>
      </c>
      <c r="BB333" s="26">
        <v>0</v>
      </c>
      <c r="BC333" s="35" t="s">
        <v>87</v>
      </c>
      <c r="BD333" s="26">
        <v>0</v>
      </c>
      <c r="BE333" s="26">
        <v>0</v>
      </c>
      <c r="BF333" s="26">
        <v>0</v>
      </c>
      <c r="BG333" s="26">
        <v>0</v>
      </c>
      <c r="BH333" s="26">
        <v>0</v>
      </c>
    </row>
    <row r="334" s="26" customFormat="1" ht="15.95" customHeight="1" spans="1:60">
      <c r="A334" s="26">
        <v>333</v>
      </c>
      <c r="B334" s="26">
        <v>2024</v>
      </c>
      <c r="C334" s="34" t="s">
        <v>1887</v>
      </c>
      <c r="D334" s="35" t="s">
        <v>1888</v>
      </c>
      <c r="E334" s="35"/>
      <c r="F334" s="35" t="s">
        <v>63</v>
      </c>
      <c r="G334" s="35" t="s">
        <v>64</v>
      </c>
      <c r="H334" s="35" t="s">
        <v>65</v>
      </c>
      <c r="I334" s="26" t="s">
        <v>66</v>
      </c>
      <c r="J334" s="35" t="s">
        <v>1889</v>
      </c>
      <c r="K334" s="26">
        <v>115.932361</v>
      </c>
      <c r="L334" s="26">
        <v>31.749213</v>
      </c>
      <c r="M334" s="26" t="s">
        <v>68</v>
      </c>
      <c r="N334" s="26" t="s">
        <v>69</v>
      </c>
      <c r="O334" s="35" t="s">
        <v>70</v>
      </c>
      <c r="P334" s="26" t="s">
        <v>71</v>
      </c>
      <c r="Q334" s="35" t="s">
        <v>1890</v>
      </c>
      <c r="R334" s="35" t="s">
        <v>70</v>
      </c>
      <c r="S334" s="35" t="s">
        <v>1891</v>
      </c>
      <c r="T334" s="35" t="s">
        <v>1891</v>
      </c>
      <c r="U334" s="35">
        <v>13814579219</v>
      </c>
      <c r="V334" s="26">
        <v>600</v>
      </c>
      <c r="W334" s="26">
        <v>0</v>
      </c>
      <c r="X334" s="26">
        <v>0</v>
      </c>
      <c r="Y334" s="26">
        <v>0</v>
      </c>
      <c r="Z334" s="26">
        <v>0</v>
      </c>
      <c r="AA334" s="26">
        <v>0</v>
      </c>
      <c r="AB334" s="26">
        <v>0</v>
      </c>
      <c r="AC334" s="26">
        <v>30</v>
      </c>
      <c r="AD334" s="35" t="s">
        <v>76</v>
      </c>
      <c r="AE334" s="26">
        <v>2</v>
      </c>
      <c r="AF334" s="35" t="s">
        <v>83</v>
      </c>
      <c r="AG334" s="35">
        <v>0</v>
      </c>
      <c r="AH334" s="35" t="s">
        <v>76</v>
      </c>
      <c r="AI334" s="26">
        <v>0</v>
      </c>
      <c r="AJ334" s="35" t="s">
        <v>84</v>
      </c>
      <c r="AK334" s="35">
        <v>0</v>
      </c>
      <c r="AL334" s="35" t="s">
        <v>84</v>
      </c>
      <c r="AM334" s="35">
        <v>0</v>
      </c>
      <c r="AN334" s="35">
        <v>0</v>
      </c>
      <c r="AO334" s="35">
        <v>0</v>
      </c>
      <c r="AP334" s="35">
        <v>0</v>
      </c>
      <c r="AQ334" s="35" t="s">
        <v>85</v>
      </c>
      <c r="AS334" s="26">
        <v>0</v>
      </c>
      <c r="AT334" s="26">
        <v>0</v>
      </c>
      <c r="AU334" s="26">
        <v>0</v>
      </c>
      <c r="AV334" s="26">
        <v>0</v>
      </c>
      <c r="AW334" s="35" t="s">
        <v>87</v>
      </c>
      <c r="AY334" s="26">
        <v>0</v>
      </c>
      <c r="AZ334" s="26">
        <v>0</v>
      </c>
      <c r="BA334" s="26">
        <v>0</v>
      </c>
      <c r="BB334" s="26">
        <v>0</v>
      </c>
      <c r="BC334" s="35" t="s">
        <v>87</v>
      </c>
      <c r="BD334" s="26">
        <v>0</v>
      </c>
      <c r="BE334" s="26">
        <v>0</v>
      </c>
      <c r="BF334" s="26">
        <v>0</v>
      </c>
      <c r="BG334" s="26">
        <v>0</v>
      </c>
      <c r="BH334" s="26">
        <v>0</v>
      </c>
    </row>
    <row r="335" s="26" customFormat="1" ht="15.95" customHeight="1" spans="1:60">
      <c r="A335" s="26">
        <v>334</v>
      </c>
      <c r="B335" s="26">
        <v>2024</v>
      </c>
      <c r="C335" s="34" t="s">
        <v>1887</v>
      </c>
      <c r="D335" s="35" t="s">
        <v>1888</v>
      </c>
      <c r="E335" s="35"/>
      <c r="F335" s="35" t="s">
        <v>63</v>
      </c>
      <c r="G335" s="35" t="s">
        <v>64</v>
      </c>
      <c r="H335" s="35" t="s">
        <v>65</v>
      </c>
      <c r="I335" s="26" t="s">
        <v>66</v>
      </c>
      <c r="J335" s="35" t="s">
        <v>1889</v>
      </c>
      <c r="K335" s="26">
        <v>115.932361</v>
      </c>
      <c r="L335" s="26">
        <v>31.749213</v>
      </c>
      <c r="M335" s="26" t="s">
        <v>68</v>
      </c>
      <c r="N335" s="26" t="s">
        <v>69</v>
      </c>
      <c r="O335" s="35" t="s">
        <v>70</v>
      </c>
      <c r="P335" s="26" t="s">
        <v>71</v>
      </c>
      <c r="Q335" s="35" t="s">
        <v>1890</v>
      </c>
      <c r="R335" s="35" t="s">
        <v>70</v>
      </c>
      <c r="S335" s="35" t="s">
        <v>1891</v>
      </c>
      <c r="T335" s="35" t="s">
        <v>1891</v>
      </c>
      <c r="U335" s="35">
        <v>13814579219</v>
      </c>
      <c r="V335" s="26">
        <v>600</v>
      </c>
      <c r="W335" s="26">
        <v>0</v>
      </c>
      <c r="X335" s="26">
        <v>0</v>
      </c>
      <c r="Y335" s="26">
        <v>0</v>
      </c>
      <c r="Z335" s="26">
        <v>0</v>
      </c>
      <c r="AA335" s="26">
        <v>0</v>
      </c>
      <c r="AB335" s="26">
        <v>0</v>
      </c>
      <c r="AC335" s="26">
        <v>30</v>
      </c>
      <c r="AD335" s="35" t="s">
        <v>76</v>
      </c>
      <c r="AE335" s="26">
        <v>2</v>
      </c>
      <c r="AF335" s="26" t="s">
        <v>1892</v>
      </c>
      <c r="AG335" s="26">
        <v>0</v>
      </c>
      <c r="AH335" s="35" t="s">
        <v>1893</v>
      </c>
      <c r="AI335" s="26" t="s">
        <v>1894</v>
      </c>
      <c r="AJ335" s="26" t="s">
        <v>1895</v>
      </c>
      <c r="AK335" s="26" t="s">
        <v>1896</v>
      </c>
      <c r="AL335" s="26" t="s">
        <v>1895</v>
      </c>
      <c r="AM335" s="26">
        <v>0.43</v>
      </c>
      <c r="AN335" s="26">
        <v>0</v>
      </c>
      <c r="AO335" s="26">
        <v>0</v>
      </c>
      <c r="AP335" s="26">
        <v>0</v>
      </c>
      <c r="AQ335" s="26" t="s">
        <v>1897</v>
      </c>
      <c r="AR335" s="35">
        <v>7000</v>
      </c>
      <c r="AS335" s="35">
        <v>0.13</v>
      </c>
      <c r="AT335" s="35">
        <v>0</v>
      </c>
      <c r="AU335" s="35">
        <v>0</v>
      </c>
      <c r="AV335" s="35">
        <v>0</v>
      </c>
      <c r="AW335" s="26" t="s">
        <v>1898</v>
      </c>
      <c r="AX335" s="26">
        <v>6000</v>
      </c>
      <c r="AY335" s="26">
        <v>0.08</v>
      </c>
      <c r="AZ335" s="26">
        <v>0</v>
      </c>
      <c r="BA335" s="26">
        <v>0</v>
      </c>
      <c r="BB335" s="26">
        <v>0</v>
      </c>
      <c r="BC335" s="26" t="s">
        <v>1899</v>
      </c>
      <c r="BD335" s="35">
        <v>3000</v>
      </c>
      <c r="BE335" s="35">
        <v>0.04</v>
      </c>
      <c r="BF335" s="35">
        <v>0</v>
      </c>
      <c r="BG335" s="35">
        <v>0</v>
      </c>
      <c r="BH335" s="35">
        <v>0</v>
      </c>
    </row>
    <row r="336" s="26" customFormat="1" ht="15.95" customHeight="1" spans="1:60">
      <c r="A336" s="26">
        <v>335</v>
      </c>
      <c r="B336" s="26">
        <v>2024</v>
      </c>
      <c r="C336" s="34" t="s">
        <v>1900</v>
      </c>
      <c r="D336" s="35" t="s">
        <v>1901</v>
      </c>
      <c r="E336" s="35"/>
      <c r="F336" s="35" t="s">
        <v>63</v>
      </c>
      <c r="G336" s="35" t="s">
        <v>64</v>
      </c>
      <c r="H336" s="35" t="s">
        <v>65</v>
      </c>
      <c r="I336" s="26" t="s">
        <v>66</v>
      </c>
      <c r="J336" s="35" t="s">
        <v>1902</v>
      </c>
      <c r="K336" s="38">
        <v>115.930322</v>
      </c>
      <c r="L336" s="26">
        <v>31.757015</v>
      </c>
      <c r="M336" s="26" t="s">
        <v>68</v>
      </c>
      <c r="N336" s="26" t="s">
        <v>69</v>
      </c>
      <c r="O336" s="26" t="s">
        <v>70</v>
      </c>
      <c r="P336" s="26" t="s">
        <v>71</v>
      </c>
      <c r="Q336" s="35" t="s">
        <v>1903</v>
      </c>
      <c r="R336" s="35" t="s">
        <v>70</v>
      </c>
      <c r="S336" s="35" t="s">
        <v>1904</v>
      </c>
      <c r="T336" s="35" t="s">
        <v>1904</v>
      </c>
      <c r="U336" s="26">
        <v>15917695468</v>
      </c>
      <c r="V336" s="26">
        <v>3300</v>
      </c>
      <c r="W336" s="26">
        <v>0</v>
      </c>
      <c r="X336" s="26">
        <v>0</v>
      </c>
      <c r="Y336" s="26">
        <v>0</v>
      </c>
      <c r="Z336" s="26">
        <v>0</v>
      </c>
      <c r="AA336" s="26">
        <v>0</v>
      </c>
      <c r="AB336" s="26">
        <v>0</v>
      </c>
      <c r="AC336" s="26">
        <v>200</v>
      </c>
      <c r="AD336" s="35" t="s">
        <v>76</v>
      </c>
      <c r="AE336" s="26">
        <v>1</v>
      </c>
      <c r="AF336" s="35" t="s">
        <v>83</v>
      </c>
      <c r="AG336" s="35">
        <v>0</v>
      </c>
      <c r="AH336" s="35" t="s">
        <v>76</v>
      </c>
      <c r="AI336" s="26">
        <v>0</v>
      </c>
      <c r="AJ336" s="35" t="s">
        <v>84</v>
      </c>
      <c r="AK336" s="35">
        <v>0</v>
      </c>
      <c r="AL336" s="35" t="s">
        <v>84</v>
      </c>
      <c r="AM336" s="35">
        <v>0</v>
      </c>
      <c r="AN336" s="35">
        <v>0</v>
      </c>
      <c r="AO336" s="35">
        <v>0</v>
      </c>
      <c r="AP336" s="35">
        <v>0</v>
      </c>
      <c r="AQ336" s="35" t="s">
        <v>85</v>
      </c>
      <c r="AS336" s="26">
        <v>0</v>
      </c>
      <c r="AT336" s="26">
        <v>0</v>
      </c>
      <c r="AU336" s="26">
        <v>0</v>
      </c>
      <c r="AV336" s="26">
        <v>0</v>
      </c>
      <c r="AW336" s="35" t="s">
        <v>87</v>
      </c>
      <c r="AY336" s="26">
        <v>0</v>
      </c>
      <c r="AZ336" s="26">
        <v>0</v>
      </c>
      <c r="BA336" s="26">
        <v>0</v>
      </c>
      <c r="BB336" s="26">
        <v>0</v>
      </c>
      <c r="BC336" s="35" t="s">
        <v>87</v>
      </c>
      <c r="BD336" s="26">
        <v>0</v>
      </c>
      <c r="BE336" s="26">
        <v>0</v>
      </c>
      <c r="BF336" s="26">
        <v>0</v>
      </c>
      <c r="BG336" s="26">
        <v>0</v>
      </c>
      <c r="BH336" s="26">
        <v>0</v>
      </c>
    </row>
    <row r="337" s="26" customFormat="1" ht="15.95" customHeight="1" spans="1:60">
      <c r="A337" s="26">
        <v>336</v>
      </c>
      <c r="B337" s="26">
        <v>2024</v>
      </c>
      <c r="C337" s="34" t="s">
        <v>1900</v>
      </c>
      <c r="D337" s="35" t="s">
        <v>1901</v>
      </c>
      <c r="E337" s="35"/>
      <c r="F337" s="35" t="s">
        <v>63</v>
      </c>
      <c r="G337" s="35" t="s">
        <v>64</v>
      </c>
      <c r="H337" s="35" t="s">
        <v>65</v>
      </c>
      <c r="I337" s="26" t="s">
        <v>66</v>
      </c>
      <c r="J337" s="35" t="s">
        <v>1902</v>
      </c>
      <c r="K337" s="38">
        <v>115.930322</v>
      </c>
      <c r="L337" s="26">
        <v>31.757015</v>
      </c>
      <c r="M337" s="26" t="s">
        <v>68</v>
      </c>
      <c r="N337" s="26" t="s">
        <v>69</v>
      </c>
      <c r="O337" s="26" t="s">
        <v>70</v>
      </c>
      <c r="P337" s="26" t="s">
        <v>71</v>
      </c>
      <c r="Q337" s="35" t="s">
        <v>1903</v>
      </c>
      <c r="R337" s="35" t="s">
        <v>70</v>
      </c>
      <c r="S337" s="35" t="s">
        <v>1904</v>
      </c>
      <c r="T337" s="35" t="s">
        <v>1904</v>
      </c>
      <c r="U337" s="26">
        <v>15917695468</v>
      </c>
      <c r="V337" s="26">
        <v>3300</v>
      </c>
      <c r="W337" s="26">
        <v>0</v>
      </c>
      <c r="X337" s="26">
        <v>0</v>
      </c>
      <c r="Y337" s="26">
        <v>0</v>
      </c>
      <c r="Z337" s="26">
        <v>0</v>
      </c>
      <c r="AA337" s="26">
        <v>0</v>
      </c>
      <c r="AB337" s="26">
        <v>0</v>
      </c>
      <c r="AC337" s="26">
        <v>200</v>
      </c>
      <c r="AD337" s="35" t="s">
        <v>76</v>
      </c>
      <c r="AE337" s="26">
        <v>1</v>
      </c>
      <c r="AF337" s="26" t="s">
        <v>1905</v>
      </c>
      <c r="AG337" s="26">
        <v>0</v>
      </c>
      <c r="AH337" s="35" t="s">
        <v>1906</v>
      </c>
      <c r="AI337" s="26">
        <v>800</v>
      </c>
      <c r="AJ337" s="26" t="s">
        <v>159</v>
      </c>
      <c r="AK337" s="26">
        <v>1000</v>
      </c>
      <c r="AL337" s="26" t="s">
        <v>159</v>
      </c>
      <c r="AM337" s="26">
        <v>0.66</v>
      </c>
      <c r="AN337" s="26">
        <v>0</v>
      </c>
      <c r="AO337" s="26">
        <v>0</v>
      </c>
      <c r="AP337" s="26">
        <v>0</v>
      </c>
      <c r="AQ337" s="26" t="s">
        <v>1907</v>
      </c>
      <c r="AR337" s="35">
        <v>30000</v>
      </c>
      <c r="AS337" s="35">
        <v>0.2</v>
      </c>
      <c r="AT337" s="35">
        <v>0</v>
      </c>
      <c r="AU337" s="35">
        <v>0</v>
      </c>
      <c r="AV337" s="35">
        <v>0</v>
      </c>
      <c r="AW337" s="26" t="s">
        <v>1908</v>
      </c>
      <c r="AX337" s="26">
        <v>20000</v>
      </c>
      <c r="AY337" s="26">
        <v>0.18</v>
      </c>
      <c r="AZ337" s="26">
        <v>0</v>
      </c>
      <c r="BA337" s="26">
        <v>0</v>
      </c>
      <c r="BB337" s="26">
        <v>0</v>
      </c>
      <c r="BC337" s="26" t="s">
        <v>1909</v>
      </c>
      <c r="BD337" s="35">
        <v>15000</v>
      </c>
      <c r="BE337" s="35">
        <v>0.12</v>
      </c>
      <c r="BF337" s="35">
        <v>0</v>
      </c>
      <c r="BG337" s="35">
        <v>0</v>
      </c>
      <c r="BH337" s="35">
        <v>0</v>
      </c>
    </row>
    <row r="338" s="26" customFormat="1" ht="15.95" customHeight="1" spans="1:60">
      <c r="A338" s="26">
        <v>337</v>
      </c>
      <c r="B338" s="26">
        <v>2024</v>
      </c>
      <c r="C338" s="34" t="s">
        <v>1910</v>
      </c>
      <c r="D338" s="35" t="s">
        <v>1911</v>
      </c>
      <c r="E338" s="35"/>
      <c r="F338" s="35" t="s">
        <v>63</v>
      </c>
      <c r="G338" s="35" t="s">
        <v>64</v>
      </c>
      <c r="H338" s="35" t="s">
        <v>65</v>
      </c>
      <c r="I338" s="26" t="s">
        <v>66</v>
      </c>
      <c r="J338" s="35" t="s">
        <v>1912</v>
      </c>
      <c r="K338" s="26">
        <v>115.993211</v>
      </c>
      <c r="L338" s="26">
        <v>31.770991</v>
      </c>
      <c r="M338" s="26" t="s">
        <v>68</v>
      </c>
      <c r="N338" s="26" t="s">
        <v>69</v>
      </c>
      <c r="O338" s="35" t="s">
        <v>70</v>
      </c>
      <c r="P338" s="26" t="s">
        <v>71</v>
      </c>
      <c r="Q338" s="35" t="s">
        <v>1913</v>
      </c>
      <c r="R338" s="35" t="s">
        <v>70</v>
      </c>
      <c r="S338" s="26" t="s">
        <v>1914</v>
      </c>
      <c r="T338" s="35" t="s">
        <v>1915</v>
      </c>
      <c r="U338" s="35">
        <v>18012726661</v>
      </c>
      <c r="V338" s="26">
        <v>3500</v>
      </c>
      <c r="W338" s="26">
        <v>0</v>
      </c>
      <c r="X338" s="26">
        <v>0</v>
      </c>
      <c r="Y338" s="26">
        <v>0</v>
      </c>
      <c r="Z338" s="26">
        <v>0</v>
      </c>
      <c r="AA338" s="26">
        <v>0</v>
      </c>
      <c r="AB338" s="26">
        <v>0</v>
      </c>
      <c r="AC338" s="26">
        <v>120</v>
      </c>
      <c r="AD338" s="35" t="s">
        <v>76</v>
      </c>
      <c r="AE338" s="26">
        <v>5</v>
      </c>
      <c r="AF338" s="26" t="s">
        <v>1916</v>
      </c>
      <c r="AG338" s="26">
        <v>0</v>
      </c>
      <c r="AH338" s="26" t="s">
        <v>1917</v>
      </c>
      <c r="AI338" s="26">
        <v>8000</v>
      </c>
      <c r="AJ338" s="26" t="s">
        <v>79</v>
      </c>
      <c r="AK338" s="26">
        <v>8000</v>
      </c>
      <c r="AL338" s="26" t="s">
        <v>79</v>
      </c>
      <c r="AM338" s="26">
        <v>1.45</v>
      </c>
      <c r="AN338" s="26">
        <v>0</v>
      </c>
      <c r="AO338" s="26">
        <v>0</v>
      </c>
      <c r="AP338" s="26">
        <v>1.77</v>
      </c>
      <c r="AQ338" s="35" t="s">
        <v>1918</v>
      </c>
      <c r="AR338" s="35">
        <v>30000</v>
      </c>
      <c r="AS338" s="35">
        <v>1.1</v>
      </c>
      <c r="AT338" s="35">
        <v>0</v>
      </c>
      <c r="AU338" s="35">
        <v>0</v>
      </c>
      <c r="AV338" s="35">
        <v>1.4</v>
      </c>
      <c r="AW338" s="26" t="s">
        <v>1919</v>
      </c>
      <c r="AX338" s="26">
        <v>15000</v>
      </c>
      <c r="AY338" s="26">
        <v>0.9</v>
      </c>
      <c r="AZ338" s="26">
        <v>0</v>
      </c>
      <c r="BA338" s="26">
        <v>0</v>
      </c>
      <c r="BB338" s="26">
        <v>0.8</v>
      </c>
      <c r="BC338" s="26" t="s">
        <v>1920</v>
      </c>
      <c r="BD338" s="26">
        <v>10000</v>
      </c>
      <c r="BE338" s="26">
        <v>0.45</v>
      </c>
      <c r="BF338" s="26">
        <v>0</v>
      </c>
      <c r="BG338" s="26">
        <v>0</v>
      </c>
      <c r="BH338" s="26">
        <v>0.4</v>
      </c>
    </row>
    <row r="339" s="26" customFormat="1" ht="15.95" customHeight="1" spans="1:60">
      <c r="A339" s="26">
        <v>338</v>
      </c>
      <c r="B339" s="26">
        <v>2024</v>
      </c>
      <c r="C339" s="34" t="s">
        <v>1910</v>
      </c>
      <c r="D339" s="35" t="s">
        <v>1911</v>
      </c>
      <c r="E339" s="35"/>
      <c r="F339" s="35" t="s">
        <v>63</v>
      </c>
      <c r="G339" s="35" t="s">
        <v>64</v>
      </c>
      <c r="H339" s="35" t="s">
        <v>65</v>
      </c>
      <c r="I339" s="26" t="s">
        <v>66</v>
      </c>
      <c r="J339" s="35" t="s">
        <v>1912</v>
      </c>
      <c r="K339" s="26">
        <v>115.993211</v>
      </c>
      <c r="L339" s="26">
        <v>31.770991</v>
      </c>
      <c r="M339" s="26" t="s">
        <v>68</v>
      </c>
      <c r="N339" s="26" t="s">
        <v>69</v>
      </c>
      <c r="O339" s="35" t="s">
        <v>70</v>
      </c>
      <c r="P339" s="26" t="s">
        <v>71</v>
      </c>
      <c r="Q339" s="35" t="s">
        <v>1913</v>
      </c>
      <c r="R339" s="35" t="s">
        <v>70</v>
      </c>
      <c r="S339" s="26" t="s">
        <v>1914</v>
      </c>
      <c r="T339" s="35" t="s">
        <v>1915</v>
      </c>
      <c r="U339" s="35">
        <v>18012726661</v>
      </c>
      <c r="V339" s="26">
        <v>3500</v>
      </c>
      <c r="W339" s="26">
        <v>0</v>
      </c>
      <c r="X339" s="26">
        <v>0</v>
      </c>
      <c r="Y339" s="26">
        <v>0</v>
      </c>
      <c r="Z339" s="26">
        <v>0</v>
      </c>
      <c r="AA339" s="26">
        <v>0</v>
      </c>
      <c r="AB339" s="26">
        <v>0</v>
      </c>
      <c r="AC339" s="26">
        <v>120</v>
      </c>
      <c r="AD339" s="35" t="s">
        <v>76</v>
      </c>
      <c r="AE339" s="26">
        <v>5</v>
      </c>
      <c r="AF339" s="35" t="s">
        <v>83</v>
      </c>
      <c r="AG339" s="35">
        <v>0</v>
      </c>
      <c r="AH339" s="35" t="s">
        <v>76</v>
      </c>
      <c r="AI339" s="26">
        <v>0</v>
      </c>
      <c r="AJ339" s="35" t="s">
        <v>84</v>
      </c>
      <c r="AK339" s="35">
        <v>0</v>
      </c>
      <c r="AL339" s="35" t="s">
        <v>84</v>
      </c>
      <c r="AM339" s="35">
        <v>0</v>
      </c>
      <c r="AN339" s="35">
        <v>0</v>
      </c>
      <c r="AO339" s="35">
        <v>0</v>
      </c>
      <c r="AP339" s="35">
        <v>0</v>
      </c>
      <c r="AQ339" s="35" t="s">
        <v>85</v>
      </c>
      <c r="AS339" s="26">
        <v>0</v>
      </c>
      <c r="AT339" s="26">
        <v>0</v>
      </c>
      <c r="AU339" s="26">
        <v>0</v>
      </c>
      <c r="AV339" s="26">
        <v>0</v>
      </c>
      <c r="AW339" s="35" t="s">
        <v>87</v>
      </c>
      <c r="AY339" s="26">
        <v>0</v>
      </c>
      <c r="AZ339" s="26">
        <v>0</v>
      </c>
      <c r="BA339" s="26">
        <v>0</v>
      </c>
      <c r="BB339" s="26">
        <v>0</v>
      </c>
      <c r="BC339" s="35" t="s">
        <v>87</v>
      </c>
      <c r="BD339" s="26">
        <v>0</v>
      </c>
      <c r="BE339" s="26">
        <v>0</v>
      </c>
      <c r="BF339" s="26">
        <v>0</v>
      </c>
      <c r="BG339" s="26">
        <v>0</v>
      </c>
      <c r="BH339" s="26">
        <v>0</v>
      </c>
    </row>
    <row r="340" s="26" customFormat="1" ht="15.95" customHeight="1" spans="1:60">
      <c r="A340" s="26">
        <v>339</v>
      </c>
      <c r="B340" s="26">
        <v>2024</v>
      </c>
      <c r="C340" s="34" t="s">
        <v>1921</v>
      </c>
      <c r="D340" s="35" t="s">
        <v>1922</v>
      </c>
      <c r="E340" s="35" t="s">
        <v>1923</v>
      </c>
      <c r="F340" s="35" t="s">
        <v>63</v>
      </c>
      <c r="G340" s="35" t="s">
        <v>64</v>
      </c>
      <c r="H340" s="35" t="s">
        <v>65</v>
      </c>
      <c r="I340" s="26" t="s">
        <v>66</v>
      </c>
      <c r="J340" s="35" t="s">
        <v>1924</v>
      </c>
      <c r="K340" s="26">
        <v>115.934216</v>
      </c>
      <c r="L340" s="26">
        <v>31.758654</v>
      </c>
      <c r="M340" s="26" t="s">
        <v>68</v>
      </c>
      <c r="N340" s="26" t="s">
        <v>69</v>
      </c>
      <c r="O340" s="35" t="s">
        <v>70</v>
      </c>
      <c r="P340" s="26" t="s">
        <v>71</v>
      </c>
      <c r="Q340" s="35" t="s">
        <v>859</v>
      </c>
      <c r="R340" s="35" t="s">
        <v>70</v>
      </c>
      <c r="S340" s="26" t="s">
        <v>1925</v>
      </c>
      <c r="T340" s="35" t="s">
        <v>1926</v>
      </c>
      <c r="U340" s="26">
        <v>13925723929</v>
      </c>
      <c r="V340" s="26">
        <v>2000</v>
      </c>
      <c r="W340" s="26">
        <v>0</v>
      </c>
      <c r="X340" s="26">
        <v>0</v>
      </c>
      <c r="Y340" s="26">
        <v>0</v>
      </c>
      <c r="Z340" s="26">
        <v>0</v>
      </c>
      <c r="AA340" s="26">
        <v>0</v>
      </c>
      <c r="AB340" s="26">
        <v>0</v>
      </c>
      <c r="AC340" s="26">
        <v>71.97</v>
      </c>
      <c r="AD340" s="35" t="s">
        <v>76</v>
      </c>
      <c r="AE340" s="26">
        <v>3</v>
      </c>
      <c r="AF340" s="35" t="s">
        <v>83</v>
      </c>
      <c r="AG340" s="35">
        <v>0</v>
      </c>
      <c r="AH340" s="35" t="s">
        <v>76</v>
      </c>
      <c r="AI340" s="26">
        <v>0</v>
      </c>
      <c r="AJ340" s="35" t="s">
        <v>84</v>
      </c>
      <c r="AK340" s="35">
        <v>0</v>
      </c>
      <c r="AL340" s="35" t="s">
        <v>84</v>
      </c>
      <c r="AM340" s="35">
        <v>0</v>
      </c>
      <c r="AN340" s="35">
        <v>0</v>
      </c>
      <c r="AO340" s="35">
        <v>0</v>
      </c>
      <c r="AP340" s="35">
        <v>0</v>
      </c>
      <c r="AQ340" s="35" t="s">
        <v>85</v>
      </c>
      <c r="AS340" s="26">
        <v>0</v>
      </c>
      <c r="AT340" s="26">
        <v>0</v>
      </c>
      <c r="AU340" s="26">
        <v>0</v>
      </c>
      <c r="AV340" s="26">
        <v>0</v>
      </c>
      <c r="AW340" s="35" t="s">
        <v>87</v>
      </c>
      <c r="AY340" s="26">
        <v>0</v>
      </c>
      <c r="AZ340" s="26">
        <v>0</v>
      </c>
      <c r="BA340" s="26">
        <v>0</v>
      </c>
      <c r="BB340" s="26">
        <v>0</v>
      </c>
      <c r="BC340" s="35" t="s">
        <v>87</v>
      </c>
      <c r="BD340" s="26">
        <v>0</v>
      </c>
      <c r="BE340" s="26">
        <v>0</v>
      </c>
      <c r="BF340" s="26">
        <v>0</v>
      </c>
      <c r="BG340" s="26">
        <v>0</v>
      </c>
      <c r="BH340" s="26">
        <v>0</v>
      </c>
    </row>
    <row r="341" s="26" customFormat="1" ht="15.95" customHeight="1" spans="1:60">
      <c r="A341" s="26">
        <v>340</v>
      </c>
      <c r="B341" s="26">
        <v>2024</v>
      </c>
      <c r="C341" s="34" t="s">
        <v>1927</v>
      </c>
      <c r="D341" s="35" t="s">
        <v>1922</v>
      </c>
      <c r="E341" s="35" t="s">
        <v>1923</v>
      </c>
      <c r="F341" s="35" t="s">
        <v>63</v>
      </c>
      <c r="G341" s="35" t="s">
        <v>64</v>
      </c>
      <c r="H341" s="35" t="s">
        <v>65</v>
      </c>
      <c r="I341" s="26" t="s">
        <v>66</v>
      </c>
      <c r="J341" s="35" t="s">
        <v>1924</v>
      </c>
      <c r="K341" s="26">
        <v>115.934216</v>
      </c>
      <c r="L341" s="26">
        <v>31.758654</v>
      </c>
      <c r="M341" s="26" t="s">
        <v>68</v>
      </c>
      <c r="N341" s="26" t="s">
        <v>69</v>
      </c>
      <c r="O341" s="35" t="s">
        <v>70</v>
      </c>
      <c r="P341" s="26" t="s">
        <v>71</v>
      </c>
      <c r="Q341" s="35" t="s">
        <v>859</v>
      </c>
      <c r="R341" s="35" t="s">
        <v>70</v>
      </c>
      <c r="S341" s="26" t="s">
        <v>1925</v>
      </c>
      <c r="T341" s="35" t="s">
        <v>1926</v>
      </c>
      <c r="U341" s="26">
        <v>13925723929</v>
      </c>
      <c r="V341" s="26">
        <v>2000</v>
      </c>
      <c r="W341" s="26">
        <v>0</v>
      </c>
      <c r="X341" s="26">
        <v>0</v>
      </c>
      <c r="Y341" s="26">
        <v>0</v>
      </c>
      <c r="Z341" s="26">
        <v>0</v>
      </c>
      <c r="AA341" s="26">
        <v>0</v>
      </c>
      <c r="AB341" s="26">
        <v>0</v>
      </c>
      <c r="AC341" s="26">
        <v>71.97</v>
      </c>
      <c r="AD341" s="35" t="s">
        <v>76</v>
      </c>
      <c r="AE341" s="26">
        <v>3</v>
      </c>
      <c r="AF341" s="26" t="s">
        <v>1928</v>
      </c>
      <c r="AG341" s="26">
        <v>0</v>
      </c>
      <c r="AH341" s="26" t="s">
        <v>1929</v>
      </c>
      <c r="AI341" s="26">
        <v>2</v>
      </c>
      <c r="AJ341" s="26" t="s">
        <v>99</v>
      </c>
      <c r="AK341" s="26">
        <v>3.4</v>
      </c>
      <c r="AL341" s="26" t="s">
        <v>99</v>
      </c>
      <c r="AM341" s="26">
        <v>0.85</v>
      </c>
      <c r="AN341" s="26">
        <v>0</v>
      </c>
      <c r="AO341" s="26">
        <v>0</v>
      </c>
      <c r="AP341" s="26">
        <v>0</v>
      </c>
      <c r="AQ341" s="35" t="s">
        <v>1930</v>
      </c>
      <c r="AR341" s="35">
        <v>18000</v>
      </c>
      <c r="AS341" s="35">
        <v>0.35</v>
      </c>
      <c r="AT341" s="35">
        <v>0</v>
      </c>
      <c r="AU341" s="35">
        <v>0</v>
      </c>
      <c r="AV341" s="35">
        <v>0</v>
      </c>
      <c r="AW341" s="35" t="s">
        <v>1931</v>
      </c>
      <c r="AX341" s="35">
        <v>14000</v>
      </c>
      <c r="AY341" s="35">
        <v>0.25</v>
      </c>
      <c r="AZ341" s="35">
        <v>0</v>
      </c>
      <c r="BA341" s="35">
        <v>0</v>
      </c>
      <c r="BB341" s="35">
        <v>0</v>
      </c>
      <c r="BC341" s="35" t="s">
        <v>1932</v>
      </c>
      <c r="BD341" s="26">
        <v>7000</v>
      </c>
      <c r="BE341" s="26">
        <v>0.12</v>
      </c>
      <c r="BF341" s="26">
        <v>0</v>
      </c>
      <c r="BG341" s="26">
        <v>0</v>
      </c>
      <c r="BH341" s="26">
        <v>0</v>
      </c>
    </row>
    <row r="342" s="26" customFormat="1" ht="15.95" customHeight="1" spans="1:60">
      <c r="A342" s="26">
        <v>341</v>
      </c>
      <c r="B342" s="26">
        <v>2024</v>
      </c>
      <c r="C342" s="34" t="s">
        <v>1933</v>
      </c>
      <c r="D342" s="35" t="s">
        <v>1934</v>
      </c>
      <c r="E342" s="35" t="s">
        <v>1935</v>
      </c>
      <c r="F342" s="35" t="s">
        <v>63</v>
      </c>
      <c r="G342" s="35" t="s">
        <v>64</v>
      </c>
      <c r="H342" s="35" t="s">
        <v>65</v>
      </c>
      <c r="I342" s="26" t="s">
        <v>66</v>
      </c>
      <c r="J342" s="35" t="s">
        <v>1936</v>
      </c>
      <c r="K342" s="26">
        <v>115.927948</v>
      </c>
      <c r="L342" s="26">
        <v>31.772523</v>
      </c>
      <c r="M342" s="26" t="s">
        <v>68</v>
      </c>
      <c r="N342" s="26" t="s">
        <v>69</v>
      </c>
      <c r="O342" s="35" t="s">
        <v>70</v>
      </c>
      <c r="P342" s="26" t="s">
        <v>71</v>
      </c>
      <c r="Q342" s="35" t="s">
        <v>601</v>
      </c>
      <c r="R342" s="35" t="s">
        <v>70</v>
      </c>
      <c r="S342" s="35" t="s">
        <v>1937</v>
      </c>
      <c r="T342" s="35" t="s">
        <v>1937</v>
      </c>
      <c r="U342" s="26">
        <v>13705646428</v>
      </c>
      <c r="V342" s="26">
        <v>1100</v>
      </c>
      <c r="W342" s="26">
        <v>0</v>
      </c>
      <c r="X342" s="26">
        <v>0</v>
      </c>
      <c r="Y342" s="26">
        <v>0</v>
      </c>
      <c r="Z342" s="26">
        <v>0</v>
      </c>
      <c r="AA342" s="26">
        <v>0</v>
      </c>
      <c r="AB342" s="26">
        <v>0</v>
      </c>
      <c r="AC342" s="26">
        <v>120</v>
      </c>
      <c r="AD342" s="35" t="s">
        <v>76</v>
      </c>
      <c r="AE342" s="26">
        <v>3</v>
      </c>
      <c r="AF342" s="38" t="s">
        <v>1938</v>
      </c>
      <c r="AG342" s="35">
        <v>0</v>
      </c>
      <c r="AH342" s="35" t="s">
        <v>1939</v>
      </c>
      <c r="AI342" s="26">
        <v>10000</v>
      </c>
      <c r="AJ342" s="26" t="s">
        <v>429</v>
      </c>
      <c r="AK342" s="26">
        <v>15000</v>
      </c>
      <c r="AL342" s="26" t="s">
        <v>429</v>
      </c>
      <c r="AM342" s="26">
        <v>0</v>
      </c>
      <c r="AN342" s="26">
        <v>0</v>
      </c>
      <c r="AO342" s="26">
        <v>0</v>
      </c>
      <c r="AP342" s="26">
        <v>1.15</v>
      </c>
      <c r="AQ342" s="35" t="s">
        <v>1940</v>
      </c>
      <c r="AR342" s="35">
        <v>10000</v>
      </c>
      <c r="AS342" s="35">
        <v>0</v>
      </c>
      <c r="AT342" s="35">
        <v>0</v>
      </c>
      <c r="AU342" s="35">
        <v>0</v>
      </c>
      <c r="AV342" s="35">
        <v>0.4</v>
      </c>
      <c r="AW342" s="35" t="s">
        <v>1941</v>
      </c>
      <c r="AX342" s="35">
        <v>8000</v>
      </c>
      <c r="AY342" s="35">
        <v>0</v>
      </c>
      <c r="AZ342" s="35">
        <v>0</v>
      </c>
      <c r="BA342" s="35">
        <v>0</v>
      </c>
      <c r="BB342" s="35">
        <v>0.3</v>
      </c>
      <c r="BC342" s="35" t="s">
        <v>1942</v>
      </c>
      <c r="BD342" s="35">
        <v>9000</v>
      </c>
      <c r="BE342" s="35">
        <v>0</v>
      </c>
      <c r="BF342" s="35">
        <v>0</v>
      </c>
      <c r="BG342" s="35">
        <v>0</v>
      </c>
      <c r="BH342" s="35">
        <v>0.15</v>
      </c>
    </row>
    <row r="343" s="26" customFormat="1" ht="15.95" customHeight="1" spans="1:60">
      <c r="A343" s="26">
        <v>342</v>
      </c>
      <c r="B343" s="26">
        <v>2024</v>
      </c>
      <c r="C343" s="34" t="s">
        <v>1933</v>
      </c>
      <c r="D343" s="35" t="s">
        <v>1934</v>
      </c>
      <c r="E343" s="35" t="s">
        <v>1935</v>
      </c>
      <c r="F343" s="35" t="s">
        <v>63</v>
      </c>
      <c r="G343" s="35" t="s">
        <v>64</v>
      </c>
      <c r="H343" s="35" t="s">
        <v>65</v>
      </c>
      <c r="I343" s="26" t="s">
        <v>66</v>
      </c>
      <c r="J343" s="35" t="s">
        <v>1936</v>
      </c>
      <c r="K343" s="26">
        <v>115.927948</v>
      </c>
      <c r="L343" s="26">
        <v>31.772523</v>
      </c>
      <c r="M343" s="26" t="s">
        <v>68</v>
      </c>
      <c r="N343" s="26" t="s">
        <v>69</v>
      </c>
      <c r="O343" s="35" t="s">
        <v>70</v>
      </c>
      <c r="P343" s="26" t="s">
        <v>71</v>
      </c>
      <c r="Q343" s="35" t="s">
        <v>601</v>
      </c>
      <c r="R343" s="35" t="s">
        <v>70</v>
      </c>
      <c r="S343" s="35" t="s">
        <v>1937</v>
      </c>
      <c r="T343" s="35" t="s">
        <v>1937</v>
      </c>
      <c r="U343" s="26">
        <v>13705646428</v>
      </c>
      <c r="V343" s="26">
        <v>1100</v>
      </c>
      <c r="W343" s="26">
        <v>0</v>
      </c>
      <c r="X343" s="26">
        <v>0</v>
      </c>
      <c r="Y343" s="26">
        <v>0</v>
      </c>
      <c r="Z343" s="26">
        <v>0</v>
      </c>
      <c r="AA343" s="26">
        <v>0</v>
      </c>
      <c r="AB343" s="26">
        <v>0</v>
      </c>
      <c r="AC343" s="26">
        <v>120</v>
      </c>
      <c r="AD343" s="35" t="s">
        <v>76</v>
      </c>
      <c r="AE343" s="26">
        <v>3</v>
      </c>
      <c r="AF343" s="35" t="s">
        <v>83</v>
      </c>
      <c r="AG343" s="35">
        <v>0</v>
      </c>
      <c r="AH343" s="35" t="s">
        <v>76</v>
      </c>
      <c r="AI343" s="26">
        <v>0</v>
      </c>
      <c r="AJ343" s="35" t="s">
        <v>84</v>
      </c>
      <c r="AK343" s="35">
        <v>0</v>
      </c>
      <c r="AL343" s="35" t="s">
        <v>84</v>
      </c>
      <c r="AM343" s="35">
        <v>0</v>
      </c>
      <c r="AN343" s="35">
        <v>0</v>
      </c>
      <c r="AO343" s="35">
        <v>0</v>
      </c>
      <c r="AP343" s="35">
        <v>0</v>
      </c>
      <c r="AQ343" s="35" t="s">
        <v>85</v>
      </c>
      <c r="AS343" s="26">
        <v>0</v>
      </c>
      <c r="AT343" s="26">
        <v>0</v>
      </c>
      <c r="AU343" s="26">
        <v>0</v>
      </c>
      <c r="AV343" s="26">
        <v>0</v>
      </c>
      <c r="AW343" s="35" t="s">
        <v>87</v>
      </c>
      <c r="AY343" s="26">
        <v>0</v>
      </c>
      <c r="AZ343" s="26">
        <v>0</v>
      </c>
      <c r="BA343" s="26">
        <v>0</v>
      </c>
      <c r="BB343" s="26">
        <v>0</v>
      </c>
      <c r="BC343" s="35" t="s">
        <v>87</v>
      </c>
      <c r="BD343" s="26">
        <v>0</v>
      </c>
      <c r="BE343" s="26">
        <v>0</v>
      </c>
      <c r="BF343" s="26">
        <v>0</v>
      </c>
      <c r="BG343" s="26">
        <v>0</v>
      </c>
      <c r="BH343" s="26">
        <v>0</v>
      </c>
    </row>
    <row r="344" s="26" customFormat="1" ht="15.95" customHeight="1" spans="1:60">
      <c r="A344" s="26">
        <v>343</v>
      </c>
      <c r="B344" s="26">
        <v>2024</v>
      </c>
      <c r="C344" s="34" t="s">
        <v>1943</v>
      </c>
      <c r="D344" s="35" t="s">
        <v>1944</v>
      </c>
      <c r="E344" s="35"/>
      <c r="F344" s="35" t="s">
        <v>63</v>
      </c>
      <c r="G344" s="35" t="s">
        <v>64</v>
      </c>
      <c r="H344" s="35" t="s">
        <v>65</v>
      </c>
      <c r="I344" s="26" t="s">
        <v>66</v>
      </c>
      <c r="J344" s="35" t="s">
        <v>1945</v>
      </c>
      <c r="K344" s="26">
        <v>115.929985</v>
      </c>
      <c r="L344" s="26">
        <v>31.758498</v>
      </c>
      <c r="M344" s="26" t="s">
        <v>68</v>
      </c>
      <c r="N344" s="26" t="s">
        <v>69</v>
      </c>
      <c r="O344" s="35" t="s">
        <v>70</v>
      </c>
      <c r="P344" s="26" t="s">
        <v>71</v>
      </c>
      <c r="Q344" s="35" t="s">
        <v>1903</v>
      </c>
      <c r="R344" s="35" t="s">
        <v>70</v>
      </c>
      <c r="S344" s="35" t="s">
        <v>1946</v>
      </c>
      <c r="T344" s="35" t="s">
        <v>1946</v>
      </c>
      <c r="U344" s="35">
        <v>13773122290</v>
      </c>
      <c r="V344" s="26">
        <v>3500</v>
      </c>
      <c r="W344" s="26">
        <v>0</v>
      </c>
      <c r="X344" s="26">
        <v>0</v>
      </c>
      <c r="Y344" s="26">
        <v>0</v>
      </c>
      <c r="Z344" s="26">
        <v>0</v>
      </c>
      <c r="AA344" s="26">
        <v>0</v>
      </c>
      <c r="AB344" s="26">
        <v>0</v>
      </c>
      <c r="AC344" s="26">
        <v>200</v>
      </c>
      <c r="AD344" s="35" t="s">
        <v>76</v>
      </c>
      <c r="AE344" s="26">
        <v>2</v>
      </c>
      <c r="AF344" s="35" t="s">
        <v>1947</v>
      </c>
      <c r="AG344" s="26">
        <v>0</v>
      </c>
      <c r="AH344" s="35" t="s">
        <v>1948</v>
      </c>
      <c r="AI344" s="38">
        <v>800</v>
      </c>
      <c r="AJ344" s="38" t="s">
        <v>159</v>
      </c>
      <c r="AK344" s="38">
        <v>1000</v>
      </c>
      <c r="AL344" s="38" t="s">
        <v>159</v>
      </c>
      <c r="AM344" s="26">
        <v>2.03</v>
      </c>
      <c r="AN344" s="26">
        <v>0</v>
      </c>
      <c r="AO344" s="26">
        <v>0</v>
      </c>
      <c r="AP344" s="26">
        <v>0</v>
      </c>
      <c r="AQ344" s="35" t="s">
        <v>1949</v>
      </c>
      <c r="AR344" s="35">
        <v>30000</v>
      </c>
      <c r="AS344" s="35">
        <v>1.8</v>
      </c>
      <c r="AT344" s="35">
        <v>0</v>
      </c>
      <c r="AU344" s="35">
        <v>0</v>
      </c>
      <c r="AV344" s="35">
        <v>0</v>
      </c>
      <c r="AW344" s="26" t="s">
        <v>1950</v>
      </c>
      <c r="AX344" s="26">
        <v>18000</v>
      </c>
      <c r="AY344" s="26">
        <v>1.66</v>
      </c>
      <c r="AZ344" s="26">
        <v>0</v>
      </c>
      <c r="BA344" s="26">
        <v>0</v>
      </c>
      <c r="BB344" s="26">
        <v>0</v>
      </c>
      <c r="BC344" s="26" t="s">
        <v>1951</v>
      </c>
      <c r="BD344" s="26">
        <v>9000</v>
      </c>
      <c r="BE344" s="26">
        <v>0.95</v>
      </c>
      <c r="BF344" s="26">
        <v>0</v>
      </c>
      <c r="BG344" s="26">
        <v>0</v>
      </c>
      <c r="BH344" s="26">
        <v>0</v>
      </c>
    </row>
    <row r="345" s="26" customFormat="1" ht="15.95" customHeight="1" spans="1:60">
      <c r="A345" s="26">
        <v>344</v>
      </c>
      <c r="B345" s="26">
        <v>2024</v>
      </c>
      <c r="C345" s="34" t="s">
        <v>1943</v>
      </c>
      <c r="D345" s="35" t="s">
        <v>1944</v>
      </c>
      <c r="E345" s="35"/>
      <c r="F345" s="35" t="s">
        <v>63</v>
      </c>
      <c r="G345" s="35" t="s">
        <v>64</v>
      </c>
      <c r="H345" s="35" t="s">
        <v>65</v>
      </c>
      <c r="I345" s="26" t="s">
        <v>66</v>
      </c>
      <c r="J345" s="35" t="s">
        <v>1945</v>
      </c>
      <c r="K345" s="26">
        <v>115.929985</v>
      </c>
      <c r="L345" s="26">
        <v>31.758498</v>
      </c>
      <c r="M345" s="26" t="s">
        <v>68</v>
      </c>
      <c r="N345" s="26" t="s">
        <v>69</v>
      </c>
      <c r="O345" s="35" t="s">
        <v>70</v>
      </c>
      <c r="P345" s="26" t="s">
        <v>71</v>
      </c>
      <c r="Q345" s="35" t="s">
        <v>1903</v>
      </c>
      <c r="R345" s="35" t="s">
        <v>70</v>
      </c>
      <c r="S345" s="35" t="s">
        <v>1946</v>
      </c>
      <c r="T345" s="35" t="s">
        <v>1946</v>
      </c>
      <c r="U345" s="35">
        <v>13773122290</v>
      </c>
      <c r="V345" s="26">
        <v>3500</v>
      </c>
      <c r="W345" s="26">
        <v>0</v>
      </c>
      <c r="X345" s="26">
        <v>0</v>
      </c>
      <c r="Y345" s="26">
        <v>0</v>
      </c>
      <c r="Z345" s="26">
        <v>0</v>
      </c>
      <c r="AA345" s="26">
        <v>0</v>
      </c>
      <c r="AB345" s="26">
        <v>0</v>
      </c>
      <c r="AC345" s="26">
        <v>200</v>
      </c>
      <c r="AD345" s="35" t="s">
        <v>76</v>
      </c>
      <c r="AE345" s="26">
        <v>2</v>
      </c>
      <c r="AF345" s="35" t="s">
        <v>83</v>
      </c>
      <c r="AG345" s="35">
        <v>0</v>
      </c>
      <c r="AH345" s="35" t="s">
        <v>76</v>
      </c>
      <c r="AI345" s="26">
        <v>0</v>
      </c>
      <c r="AJ345" s="35" t="s">
        <v>84</v>
      </c>
      <c r="AK345" s="35">
        <v>0</v>
      </c>
      <c r="AL345" s="35" t="s">
        <v>84</v>
      </c>
      <c r="AM345" s="35">
        <v>0</v>
      </c>
      <c r="AN345" s="35">
        <v>0</v>
      </c>
      <c r="AO345" s="35">
        <v>0</v>
      </c>
      <c r="AP345" s="35">
        <v>0</v>
      </c>
      <c r="AQ345" s="35" t="s">
        <v>85</v>
      </c>
      <c r="AS345" s="26">
        <v>0</v>
      </c>
      <c r="AT345" s="26">
        <v>0</v>
      </c>
      <c r="AU345" s="26">
        <v>0</v>
      </c>
      <c r="AV345" s="26">
        <v>0</v>
      </c>
      <c r="AW345" s="35" t="s">
        <v>87</v>
      </c>
      <c r="AY345" s="26">
        <v>0</v>
      </c>
      <c r="AZ345" s="26">
        <v>0</v>
      </c>
      <c r="BA345" s="26">
        <v>0</v>
      </c>
      <c r="BB345" s="26">
        <v>0</v>
      </c>
      <c r="BC345" s="35" t="s">
        <v>87</v>
      </c>
      <c r="BD345" s="26">
        <v>0</v>
      </c>
      <c r="BE345" s="26">
        <v>0</v>
      </c>
      <c r="BF345" s="26">
        <v>0</v>
      </c>
      <c r="BG345" s="26">
        <v>0</v>
      </c>
      <c r="BH345" s="26">
        <v>0</v>
      </c>
    </row>
    <row r="346" s="26" customFormat="1" ht="15.95" customHeight="1" spans="1:60">
      <c r="A346" s="26">
        <v>345</v>
      </c>
      <c r="B346" s="26">
        <v>2024</v>
      </c>
      <c r="C346" s="34" t="s">
        <v>1952</v>
      </c>
      <c r="D346" s="35" t="s">
        <v>1953</v>
      </c>
      <c r="E346" s="35"/>
      <c r="F346" s="35" t="s">
        <v>63</v>
      </c>
      <c r="G346" s="35" t="s">
        <v>64</v>
      </c>
      <c r="H346" s="35" t="s">
        <v>65</v>
      </c>
      <c r="I346" s="26" t="s">
        <v>66</v>
      </c>
      <c r="J346" s="35" t="s">
        <v>1954</v>
      </c>
      <c r="K346" s="38">
        <v>115.932754</v>
      </c>
      <c r="L346" s="26">
        <v>31.763228</v>
      </c>
      <c r="M346" s="26" t="s">
        <v>68</v>
      </c>
      <c r="N346" s="26" t="s">
        <v>69</v>
      </c>
      <c r="O346" s="35" t="s">
        <v>70</v>
      </c>
      <c r="P346" s="26" t="s">
        <v>71</v>
      </c>
      <c r="Q346" s="26" t="s">
        <v>1310</v>
      </c>
      <c r="R346" s="35" t="s">
        <v>70</v>
      </c>
      <c r="S346" s="26" t="s">
        <v>1955</v>
      </c>
      <c r="T346" s="35" t="s">
        <v>1956</v>
      </c>
      <c r="U346" s="35">
        <v>13363025151</v>
      </c>
      <c r="V346" s="26">
        <v>4800</v>
      </c>
      <c r="W346" s="26">
        <v>0</v>
      </c>
      <c r="X346" s="26">
        <v>0</v>
      </c>
      <c r="Y346" s="26">
        <v>0</v>
      </c>
      <c r="Z346" s="26">
        <v>0</v>
      </c>
      <c r="AA346" s="26">
        <v>0</v>
      </c>
      <c r="AB346" s="26">
        <v>0</v>
      </c>
      <c r="AC346" s="26">
        <v>100</v>
      </c>
      <c r="AD346" s="35" t="s">
        <v>76</v>
      </c>
      <c r="AE346" s="26">
        <v>1</v>
      </c>
      <c r="AF346" s="35" t="s">
        <v>83</v>
      </c>
      <c r="AG346" s="35">
        <v>0</v>
      </c>
      <c r="AH346" s="35" t="s">
        <v>76</v>
      </c>
      <c r="AI346" s="26">
        <v>0</v>
      </c>
      <c r="AJ346" s="35" t="s">
        <v>84</v>
      </c>
      <c r="AK346" s="35">
        <v>0</v>
      </c>
      <c r="AL346" s="35" t="s">
        <v>84</v>
      </c>
      <c r="AM346" s="35">
        <v>0</v>
      </c>
      <c r="AN346" s="35">
        <v>0</v>
      </c>
      <c r="AO346" s="35">
        <v>0</v>
      </c>
      <c r="AP346" s="35">
        <v>0</v>
      </c>
      <c r="AQ346" s="35" t="s">
        <v>85</v>
      </c>
      <c r="AS346" s="26">
        <v>0</v>
      </c>
      <c r="AT346" s="26">
        <v>0</v>
      </c>
      <c r="AU346" s="26">
        <v>0</v>
      </c>
      <c r="AV346" s="26">
        <v>0</v>
      </c>
      <c r="AW346" s="35" t="s">
        <v>87</v>
      </c>
      <c r="AY346" s="26">
        <v>0</v>
      </c>
      <c r="AZ346" s="26">
        <v>0</v>
      </c>
      <c r="BA346" s="26">
        <v>0</v>
      </c>
      <c r="BB346" s="26">
        <v>0</v>
      </c>
      <c r="BC346" s="35" t="s">
        <v>87</v>
      </c>
      <c r="BD346" s="26">
        <v>0</v>
      </c>
      <c r="BE346" s="26">
        <v>0</v>
      </c>
      <c r="BF346" s="26">
        <v>0</v>
      </c>
      <c r="BG346" s="26">
        <v>0</v>
      </c>
      <c r="BH346" s="26">
        <v>0</v>
      </c>
    </row>
    <row r="347" s="26" customFormat="1" ht="15.95" customHeight="1" spans="1:60">
      <c r="A347" s="26">
        <v>346</v>
      </c>
      <c r="B347" s="26">
        <v>2024</v>
      </c>
      <c r="C347" s="34" t="s">
        <v>1952</v>
      </c>
      <c r="D347" s="35" t="s">
        <v>1953</v>
      </c>
      <c r="E347" s="35"/>
      <c r="F347" s="35" t="s">
        <v>63</v>
      </c>
      <c r="G347" s="35" t="s">
        <v>64</v>
      </c>
      <c r="H347" s="35" t="s">
        <v>65</v>
      </c>
      <c r="I347" s="26" t="s">
        <v>66</v>
      </c>
      <c r="J347" s="35" t="s">
        <v>1954</v>
      </c>
      <c r="K347" s="38">
        <v>115.932754</v>
      </c>
      <c r="L347" s="26">
        <v>31.763228</v>
      </c>
      <c r="M347" s="26" t="s">
        <v>68</v>
      </c>
      <c r="N347" s="26" t="s">
        <v>69</v>
      </c>
      <c r="O347" s="35" t="s">
        <v>70</v>
      </c>
      <c r="P347" s="26" t="s">
        <v>71</v>
      </c>
      <c r="Q347" s="26" t="s">
        <v>1310</v>
      </c>
      <c r="R347" s="35" t="s">
        <v>70</v>
      </c>
      <c r="S347" s="26" t="s">
        <v>1955</v>
      </c>
      <c r="T347" s="35" t="s">
        <v>1956</v>
      </c>
      <c r="U347" s="35">
        <v>13363025151</v>
      </c>
      <c r="V347" s="26">
        <v>4800</v>
      </c>
      <c r="W347" s="26">
        <v>0</v>
      </c>
      <c r="X347" s="26">
        <v>0</v>
      </c>
      <c r="Y347" s="26">
        <v>0</v>
      </c>
      <c r="Z347" s="26">
        <v>0</v>
      </c>
      <c r="AA347" s="26">
        <v>0</v>
      </c>
      <c r="AB347" s="26">
        <v>0</v>
      </c>
      <c r="AC347" s="26">
        <v>100</v>
      </c>
      <c r="AD347" s="35" t="s">
        <v>76</v>
      </c>
      <c r="AE347" s="26">
        <v>1</v>
      </c>
      <c r="AF347" s="26" t="s">
        <v>1957</v>
      </c>
      <c r="AG347" s="26">
        <v>0</v>
      </c>
      <c r="AH347" s="26" t="s">
        <v>1958</v>
      </c>
      <c r="AI347" s="26">
        <v>165</v>
      </c>
      <c r="AJ347" s="26" t="s">
        <v>159</v>
      </c>
      <c r="AK347" s="26">
        <v>160</v>
      </c>
      <c r="AL347" s="26" t="s">
        <v>159</v>
      </c>
      <c r="AM347" s="26">
        <v>2.05</v>
      </c>
      <c r="AN347" s="26">
        <v>0</v>
      </c>
      <c r="AO347" s="26">
        <v>0</v>
      </c>
      <c r="AP347" s="26">
        <v>0</v>
      </c>
      <c r="AQ347" s="26" t="s">
        <v>1959</v>
      </c>
      <c r="AR347" s="35">
        <v>40000</v>
      </c>
      <c r="AS347" s="35">
        <v>1.2</v>
      </c>
      <c r="AT347" s="35">
        <v>0</v>
      </c>
      <c r="AU347" s="35">
        <v>0</v>
      </c>
      <c r="AV347" s="35">
        <v>0</v>
      </c>
      <c r="AW347" s="26" t="s">
        <v>1960</v>
      </c>
      <c r="AX347" s="26">
        <v>22000</v>
      </c>
      <c r="AY347" s="26">
        <v>0.75</v>
      </c>
      <c r="AZ347" s="26">
        <v>0</v>
      </c>
      <c r="BA347" s="26">
        <v>0</v>
      </c>
      <c r="BB347" s="26">
        <v>0</v>
      </c>
      <c r="BC347" s="26" t="s">
        <v>1961</v>
      </c>
      <c r="BD347" s="26">
        <v>10000</v>
      </c>
      <c r="BE347" s="26">
        <v>0.3</v>
      </c>
      <c r="BF347" s="26">
        <v>0</v>
      </c>
      <c r="BG347" s="26">
        <v>0</v>
      </c>
      <c r="BH347" s="26">
        <v>0</v>
      </c>
    </row>
    <row r="348" s="26" customFormat="1" ht="15.95" customHeight="1" spans="1:60">
      <c r="A348" s="26">
        <v>347</v>
      </c>
      <c r="B348" s="26">
        <v>2024</v>
      </c>
      <c r="C348" s="34" t="s">
        <v>1962</v>
      </c>
      <c r="D348" s="35" t="s">
        <v>1963</v>
      </c>
      <c r="E348" s="35" t="s">
        <v>1964</v>
      </c>
      <c r="F348" s="35" t="s">
        <v>63</v>
      </c>
      <c r="G348" s="35" t="s">
        <v>64</v>
      </c>
      <c r="H348" s="35" t="s">
        <v>65</v>
      </c>
      <c r="I348" s="26" t="s">
        <v>1965</v>
      </c>
      <c r="J348" s="35" t="s">
        <v>1966</v>
      </c>
      <c r="K348" s="38">
        <v>115.706122</v>
      </c>
      <c r="L348" s="35">
        <v>31.597179</v>
      </c>
      <c r="M348" s="26" t="s">
        <v>76</v>
      </c>
      <c r="N348" s="26" t="s">
        <v>76</v>
      </c>
      <c r="O348" s="35" t="s">
        <v>70</v>
      </c>
      <c r="P348" s="35" t="s">
        <v>71</v>
      </c>
      <c r="Q348" s="35" t="s">
        <v>778</v>
      </c>
      <c r="R348" s="35" t="s">
        <v>70</v>
      </c>
      <c r="S348" s="35" t="s">
        <v>1967</v>
      </c>
      <c r="T348" s="35" t="s">
        <v>1967</v>
      </c>
      <c r="U348" s="35">
        <v>13905647805</v>
      </c>
      <c r="V348" s="26">
        <v>1200</v>
      </c>
      <c r="W348" s="26">
        <v>0</v>
      </c>
      <c r="X348" s="26">
        <v>0</v>
      </c>
      <c r="Y348" s="26">
        <v>0</v>
      </c>
      <c r="Z348" s="26">
        <v>0</v>
      </c>
      <c r="AA348" s="26">
        <v>0</v>
      </c>
      <c r="AB348" s="26">
        <v>0</v>
      </c>
      <c r="AC348" s="26">
        <v>0.66</v>
      </c>
      <c r="AD348" s="35" t="s">
        <v>76</v>
      </c>
      <c r="AE348" s="26">
        <v>4</v>
      </c>
      <c r="AF348" s="35" t="s">
        <v>83</v>
      </c>
      <c r="AG348" s="35">
        <v>0</v>
      </c>
      <c r="AH348" s="35" t="s">
        <v>76</v>
      </c>
      <c r="AI348" s="26">
        <v>0</v>
      </c>
      <c r="AJ348" s="35" t="s">
        <v>84</v>
      </c>
      <c r="AK348" s="35">
        <v>0</v>
      </c>
      <c r="AL348" s="35" t="s">
        <v>84</v>
      </c>
      <c r="AM348" s="35">
        <v>0</v>
      </c>
      <c r="AN348" s="35">
        <v>0</v>
      </c>
      <c r="AO348" s="35">
        <v>0</v>
      </c>
      <c r="AP348" s="35">
        <v>0</v>
      </c>
      <c r="AQ348" s="35" t="s">
        <v>85</v>
      </c>
      <c r="AS348" s="26">
        <v>0</v>
      </c>
      <c r="AT348" s="26">
        <v>0</v>
      </c>
      <c r="AU348" s="26">
        <v>0</v>
      </c>
      <c r="AV348" s="26">
        <v>0</v>
      </c>
      <c r="AW348" s="35" t="s">
        <v>87</v>
      </c>
      <c r="AY348" s="26">
        <v>0</v>
      </c>
      <c r="AZ348" s="26">
        <v>0</v>
      </c>
      <c r="BA348" s="26">
        <v>0</v>
      </c>
      <c r="BB348" s="26">
        <v>0</v>
      </c>
      <c r="BC348" s="35" t="s">
        <v>87</v>
      </c>
      <c r="BD348" s="26">
        <v>0</v>
      </c>
      <c r="BE348" s="26">
        <v>0</v>
      </c>
      <c r="BF348" s="26">
        <v>0</v>
      </c>
      <c r="BG348" s="26">
        <v>0</v>
      </c>
      <c r="BH348" s="26">
        <v>0</v>
      </c>
    </row>
    <row r="349" s="26" customFormat="1" ht="15.95" customHeight="1" spans="1:60">
      <c r="A349" s="26">
        <v>348</v>
      </c>
      <c r="B349" s="26">
        <v>2024</v>
      </c>
      <c r="C349" s="34" t="s">
        <v>1962</v>
      </c>
      <c r="D349" s="35" t="s">
        <v>1963</v>
      </c>
      <c r="E349" s="35" t="s">
        <v>1964</v>
      </c>
      <c r="F349" s="35" t="s">
        <v>63</v>
      </c>
      <c r="G349" s="35" t="s">
        <v>64</v>
      </c>
      <c r="H349" s="35" t="s">
        <v>65</v>
      </c>
      <c r="I349" s="26" t="s">
        <v>1965</v>
      </c>
      <c r="J349" s="35" t="s">
        <v>1966</v>
      </c>
      <c r="K349" s="38">
        <v>115.706122</v>
      </c>
      <c r="L349" s="35">
        <v>31.597179</v>
      </c>
      <c r="M349" s="26" t="s">
        <v>76</v>
      </c>
      <c r="N349" s="26" t="s">
        <v>76</v>
      </c>
      <c r="O349" s="35" t="s">
        <v>70</v>
      </c>
      <c r="P349" s="35" t="s">
        <v>71</v>
      </c>
      <c r="Q349" s="35" t="s">
        <v>778</v>
      </c>
      <c r="R349" s="35" t="s">
        <v>70</v>
      </c>
      <c r="S349" s="35" t="s">
        <v>1967</v>
      </c>
      <c r="T349" s="35" t="s">
        <v>1967</v>
      </c>
      <c r="U349" s="35">
        <v>13905647805</v>
      </c>
      <c r="V349" s="26">
        <v>1200</v>
      </c>
      <c r="W349" s="26">
        <v>0</v>
      </c>
      <c r="X349" s="26">
        <v>0</v>
      </c>
      <c r="Y349" s="26">
        <v>0</v>
      </c>
      <c r="Z349" s="26">
        <v>0</v>
      </c>
      <c r="AA349" s="26">
        <v>0</v>
      </c>
      <c r="AB349" s="26">
        <v>0</v>
      </c>
      <c r="AC349" s="26">
        <v>0.66</v>
      </c>
      <c r="AD349" s="35" t="s">
        <v>76</v>
      </c>
      <c r="AE349" s="26">
        <v>4</v>
      </c>
      <c r="AF349" s="35" t="s">
        <v>1968</v>
      </c>
      <c r="AG349" s="35">
        <v>0</v>
      </c>
      <c r="AH349" s="35" t="s">
        <v>1969</v>
      </c>
      <c r="AI349" s="35">
        <v>50</v>
      </c>
      <c r="AJ349" s="35" t="s">
        <v>282</v>
      </c>
      <c r="AK349" s="35">
        <v>97</v>
      </c>
      <c r="AL349" s="35" t="s">
        <v>282</v>
      </c>
      <c r="AM349" s="35">
        <v>3.1</v>
      </c>
      <c r="AN349" s="35">
        <v>0</v>
      </c>
      <c r="AO349" s="35">
        <v>0</v>
      </c>
      <c r="AP349" s="35">
        <v>0</v>
      </c>
      <c r="AQ349" s="35" t="s">
        <v>1970</v>
      </c>
      <c r="AR349" s="26">
        <v>10000</v>
      </c>
      <c r="AS349" s="26">
        <v>1.6</v>
      </c>
      <c r="AT349" s="26">
        <v>0</v>
      </c>
      <c r="AU349" s="26">
        <v>0</v>
      </c>
      <c r="AV349" s="26">
        <v>0</v>
      </c>
      <c r="AW349" s="35" t="s">
        <v>1971</v>
      </c>
      <c r="AX349" s="26">
        <v>10000</v>
      </c>
      <c r="AY349" s="26">
        <v>1</v>
      </c>
      <c r="AZ349" s="26">
        <v>0</v>
      </c>
      <c r="BA349" s="26">
        <v>0</v>
      </c>
      <c r="BB349" s="26">
        <v>0</v>
      </c>
      <c r="BC349" s="35" t="s">
        <v>1972</v>
      </c>
      <c r="BD349" s="26">
        <v>5000</v>
      </c>
      <c r="BE349" s="26">
        <v>0.5</v>
      </c>
      <c r="BF349" s="26">
        <v>0</v>
      </c>
      <c r="BG349" s="26">
        <v>0</v>
      </c>
      <c r="BH349" s="26">
        <v>0</v>
      </c>
    </row>
    <row r="350" s="26" customFormat="1" ht="15.95" customHeight="1" spans="1:60">
      <c r="A350" s="26">
        <v>349</v>
      </c>
      <c r="B350" s="26">
        <v>2024</v>
      </c>
      <c r="C350" s="34" t="s">
        <v>1973</v>
      </c>
      <c r="D350" s="35" t="s">
        <v>1974</v>
      </c>
      <c r="E350" s="35" t="s">
        <v>1975</v>
      </c>
      <c r="F350" s="35" t="s">
        <v>63</v>
      </c>
      <c r="G350" s="35" t="s">
        <v>64</v>
      </c>
      <c r="H350" s="35" t="s">
        <v>65</v>
      </c>
      <c r="I350" s="26" t="s">
        <v>1965</v>
      </c>
      <c r="J350" s="35" t="s">
        <v>1966</v>
      </c>
      <c r="K350" s="38">
        <v>115.706119</v>
      </c>
      <c r="L350" s="35">
        <v>31.597179</v>
      </c>
      <c r="M350" s="26" t="s">
        <v>76</v>
      </c>
      <c r="N350" s="26" t="s">
        <v>76</v>
      </c>
      <c r="O350" s="35" t="s">
        <v>70</v>
      </c>
      <c r="P350" s="35" t="s">
        <v>71</v>
      </c>
      <c r="Q350" s="35" t="s">
        <v>778</v>
      </c>
      <c r="R350" s="35" t="s">
        <v>70</v>
      </c>
      <c r="S350" s="35" t="s">
        <v>1976</v>
      </c>
      <c r="T350" s="35" t="s">
        <v>1977</v>
      </c>
      <c r="U350" s="35">
        <v>18110625333</v>
      </c>
      <c r="V350" s="26">
        <v>2000</v>
      </c>
      <c r="W350" s="26">
        <v>0</v>
      </c>
      <c r="X350" s="26">
        <v>0</v>
      </c>
      <c r="Y350" s="26">
        <v>0</v>
      </c>
      <c r="Z350" s="26">
        <v>0</v>
      </c>
      <c r="AA350" s="26">
        <v>0</v>
      </c>
      <c r="AB350" s="26">
        <v>0</v>
      </c>
      <c r="AC350" s="26">
        <v>0.67</v>
      </c>
      <c r="AD350" s="35" t="s">
        <v>76</v>
      </c>
      <c r="AE350" s="26">
        <v>4</v>
      </c>
      <c r="AF350" s="35" t="s">
        <v>83</v>
      </c>
      <c r="AG350" s="35">
        <v>0</v>
      </c>
      <c r="AH350" s="35" t="s">
        <v>76</v>
      </c>
      <c r="AI350" s="26">
        <v>0</v>
      </c>
      <c r="AJ350" s="35" t="s">
        <v>84</v>
      </c>
      <c r="AK350" s="35">
        <v>0</v>
      </c>
      <c r="AL350" s="35" t="s">
        <v>84</v>
      </c>
      <c r="AM350" s="35">
        <v>0</v>
      </c>
      <c r="AN350" s="35">
        <v>0</v>
      </c>
      <c r="AO350" s="35">
        <v>0</v>
      </c>
      <c r="AP350" s="35">
        <v>0</v>
      </c>
      <c r="AQ350" s="35" t="s">
        <v>85</v>
      </c>
      <c r="AS350" s="26">
        <v>0</v>
      </c>
      <c r="AT350" s="26">
        <v>0</v>
      </c>
      <c r="AU350" s="26">
        <v>0</v>
      </c>
      <c r="AV350" s="26">
        <v>0</v>
      </c>
      <c r="AW350" s="35" t="s">
        <v>87</v>
      </c>
      <c r="AY350" s="26">
        <v>0</v>
      </c>
      <c r="AZ350" s="26">
        <v>0</v>
      </c>
      <c r="BA350" s="26">
        <v>0</v>
      </c>
      <c r="BB350" s="26">
        <v>0</v>
      </c>
      <c r="BC350" s="35" t="s">
        <v>87</v>
      </c>
      <c r="BD350" s="26">
        <v>0</v>
      </c>
      <c r="BE350" s="26">
        <v>0</v>
      </c>
      <c r="BF350" s="26">
        <v>0</v>
      </c>
      <c r="BG350" s="26">
        <v>0</v>
      </c>
      <c r="BH350" s="26">
        <v>0</v>
      </c>
    </row>
    <row r="351" s="26" customFormat="1" ht="15.95" customHeight="1" spans="1:60">
      <c r="A351" s="26">
        <v>350</v>
      </c>
      <c r="B351" s="26">
        <v>2024</v>
      </c>
      <c r="C351" s="34" t="s">
        <v>1973</v>
      </c>
      <c r="D351" s="35" t="s">
        <v>1974</v>
      </c>
      <c r="E351" s="35" t="s">
        <v>1975</v>
      </c>
      <c r="F351" s="35" t="s">
        <v>63</v>
      </c>
      <c r="G351" s="35" t="s">
        <v>64</v>
      </c>
      <c r="H351" s="35" t="s">
        <v>65</v>
      </c>
      <c r="I351" s="26" t="s">
        <v>1965</v>
      </c>
      <c r="J351" s="35" t="s">
        <v>1966</v>
      </c>
      <c r="K351" s="38">
        <v>115.706119</v>
      </c>
      <c r="L351" s="35">
        <v>31.597179</v>
      </c>
      <c r="M351" s="26" t="s">
        <v>76</v>
      </c>
      <c r="N351" s="26" t="s">
        <v>76</v>
      </c>
      <c r="O351" s="35" t="s">
        <v>70</v>
      </c>
      <c r="P351" s="35" t="s">
        <v>71</v>
      </c>
      <c r="Q351" s="35" t="s">
        <v>778</v>
      </c>
      <c r="R351" s="35" t="s">
        <v>70</v>
      </c>
      <c r="S351" s="35" t="s">
        <v>1976</v>
      </c>
      <c r="T351" s="35" t="s">
        <v>1977</v>
      </c>
      <c r="U351" s="35">
        <v>18110625333</v>
      </c>
      <c r="V351" s="26">
        <v>2000</v>
      </c>
      <c r="W351" s="26">
        <v>0</v>
      </c>
      <c r="X351" s="26">
        <v>0</v>
      </c>
      <c r="Y351" s="26">
        <v>0</v>
      </c>
      <c r="Z351" s="26">
        <v>0</v>
      </c>
      <c r="AA351" s="26">
        <v>0</v>
      </c>
      <c r="AB351" s="26">
        <v>0</v>
      </c>
      <c r="AC351" s="26">
        <v>0.67</v>
      </c>
      <c r="AD351" s="35" t="s">
        <v>76</v>
      </c>
      <c r="AE351" s="26">
        <v>4</v>
      </c>
      <c r="AF351" s="35" t="s">
        <v>1968</v>
      </c>
      <c r="AG351" s="35">
        <v>0</v>
      </c>
      <c r="AH351" s="35" t="s">
        <v>1969</v>
      </c>
      <c r="AI351" s="35">
        <v>90</v>
      </c>
      <c r="AJ351" s="35" t="s">
        <v>282</v>
      </c>
      <c r="AK351" s="35">
        <v>90</v>
      </c>
      <c r="AL351" s="35" t="s">
        <v>282</v>
      </c>
      <c r="AM351" s="35">
        <v>4.15</v>
      </c>
      <c r="AN351" s="35">
        <v>0</v>
      </c>
      <c r="AO351" s="35">
        <v>0</v>
      </c>
      <c r="AP351" s="35">
        <v>0</v>
      </c>
      <c r="AQ351" s="35" t="s">
        <v>1978</v>
      </c>
      <c r="AR351" s="26">
        <v>11500</v>
      </c>
      <c r="AS351" s="26">
        <v>2.15</v>
      </c>
      <c r="AT351" s="26">
        <v>0</v>
      </c>
      <c r="AU351" s="26">
        <v>0</v>
      </c>
      <c r="AV351" s="26">
        <v>0</v>
      </c>
      <c r="AW351" s="35" t="s">
        <v>1979</v>
      </c>
      <c r="AX351" s="26">
        <v>11500</v>
      </c>
      <c r="AY351" s="26">
        <v>1.15</v>
      </c>
      <c r="AZ351" s="26">
        <v>0</v>
      </c>
      <c r="BA351" s="26">
        <v>0</v>
      </c>
      <c r="BB351" s="26">
        <v>0</v>
      </c>
      <c r="BC351" s="35" t="s">
        <v>1980</v>
      </c>
      <c r="BD351" s="26">
        <v>5000</v>
      </c>
      <c r="BE351" s="26">
        <v>0.6</v>
      </c>
      <c r="BF351" s="26">
        <v>0</v>
      </c>
      <c r="BG351" s="26">
        <v>0</v>
      </c>
      <c r="BH351" s="26">
        <v>0</v>
      </c>
    </row>
    <row r="352" s="26" customFormat="1" ht="15.95" customHeight="1" spans="1:60">
      <c r="A352" s="26">
        <v>351</v>
      </c>
      <c r="B352" s="26">
        <v>2024</v>
      </c>
      <c r="C352" s="34" t="s">
        <v>1981</v>
      </c>
      <c r="D352" s="35" t="s">
        <v>1982</v>
      </c>
      <c r="E352" s="35" t="s">
        <v>1983</v>
      </c>
      <c r="F352" s="35" t="s">
        <v>63</v>
      </c>
      <c r="G352" s="35" t="s">
        <v>64</v>
      </c>
      <c r="H352" s="35" t="s">
        <v>65</v>
      </c>
      <c r="I352" s="26" t="s">
        <v>1965</v>
      </c>
      <c r="J352" s="35" t="s">
        <v>1966</v>
      </c>
      <c r="K352" s="38">
        <v>115.706124</v>
      </c>
      <c r="L352" s="35">
        <v>31.597179</v>
      </c>
      <c r="M352" s="26" t="s">
        <v>76</v>
      </c>
      <c r="N352" s="26" t="s">
        <v>76</v>
      </c>
      <c r="O352" s="35" t="s">
        <v>70</v>
      </c>
      <c r="P352" s="35" t="s">
        <v>71</v>
      </c>
      <c r="Q352" s="35" t="s">
        <v>778</v>
      </c>
      <c r="R352" s="35" t="s">
        <v>70</v>
      </c>
      <c r="S352" s="35" t="s">
        <v>1984</v>
      </c>
      <c r="T352" s="35" t="s">
        <v>1985</v>
      </c>
      <c r="U352" s="35">
        <v>14790326918</v>
      </c>
      <c r="V352" s="26">
        <v>6000</v>
      </c>
      <c r="W352" s="26">
        <v>0</v>
      </c>
      <c r="X352" s="26">
        <v>0</v>
      </c>
      <c r="Y352" s="26">
        <v>0</v>
      </c>
      <c r="Z352" s="26">
        <v>0</v>
      </c>
      <c r="AA352" s="26">
        <v>0</v>
      </c>
      <c r="AB352" s="26">
        <v>0</v>
      </c>
      <c r="AC352" s="26">
        <v>400</v>
      </c>
      <c r="AD352" s="35" t="s">
        <v>76</v>
      </c>
      <c r="AE352" s="26">
        <v>8</v>
      </c>
      <c r="AF352" s="35" t="s">
        <v>83</v>
      </c>
      <c r="AG352" s="35">
        <v>0</v>
      </c>
      <c r="AH352" s="35" t="s">
        <v>76</v>
      </c>
      <c r="AI352" s="26">
        <v>0</v>
      </c>
      <c r="AJ352" s="35" t="s">
        <v>84</v>
      </c>
      <c r="AK352" s="35">
        <v>0</v>
      </c>
      <c r="AL352" s="35" t="s">
        <v>84</v>
      </c>
      <c r="AM352" s="35">
        <v>0</v>
      </c>
      <c r="AN352" s="35">
        <v>0</v>
      </c>
      <c r="AO352" s="35">
        <v>0</v>
      </c>
      <c r="AP352" s="35">
        <v>0</v>
      </c>
      <c r="AQ352" s="35" t="s">
        <v>85</v>
      </c>
      <c r="AR352" s="35"/>
      <c r="AS352" s="35">
        <v>0</v>
      </c>
      <c r="AT352" s="35">
        <v>0</v>
      </c>
      <c r="AU352" s="35">
        <v>0</v>
      </c>
      <c r="AV352" s="26">
        <v>0</v>
      </c>
      <c r="AW352" s="35" t="s">
        <v>396</v>
      </c>
      <c r="AY352" s="26">
        <v>0</v>
      </c>
      <c r="AZ352" s="26">
        <v>0</v>
      </c>
      <c r="BA352" s="26">
        <v>0</v>
      </c>
      <c r="BB352" s="26">
        <v>0</v>
      </c>
      <c r="BC352" s="35" t="s">
        <v>396</v>
      </c>
      <c r="BD352" s="26">
        <v>0</v>
      </c>
      <c r="BE352" s="26">
        <v>0</v>
      </c>
      <c r="BF352" s="26">
        <v>0</v>
      </c>
      <c r="BG352" s="26">
        <v>0</v>
      </c>
      <c r="BH352" s="26">
        <v>0</v>
      </c>
    </row>
    <row r="353" s="26" customFormat="1" ht="15.95" customHeight="1" spans="1:60">
      <c r="A353" s="26">
        <v>352</v>
      </c>
      <c r="B353" s="26">
        <v>2024</v>
      </c>
      <c r="C353" s="34" t="s">
        <v>1981</v>
      </c>
      <c r="D353" s="35" t="s">
        <v>1982</v>
      </c>
      <c r="E353" s="35" t="s">
        <v>1983</v>
      </c>
      <c r="F353" s="35" t="s">
        <v>63</v>
      </c>
      <c r="G353" s="35" t="s">
        <v>64</v>
      </c>
      <c r="H353" s="35" t="s">
        <v>65</v>
      </c>
      <c r="I353" s="26" t="s">
        <v>1965</v>
      </c>
      <c r="J353" s="35" t="s">
        <v>1966</v>
      </c>
      <c r="K353" s="38">
        <v>115.706124</v>
      </c>
      <c r="L353" s="35">
        <v>31.597179</v>
      </c>
      <c r="M353" s="26" t="s">
        <v>76</v>
      </c>
      <c r="N353" s="26" t="s">
        <v>76</v>
      </c>
      <c r="O353" s="35" t="s">
        <v>70</v>
      </c>
      <c r="P353" s="35" t="s">
        <v>71</v>
      </c>
      <c r="Q353" s="35" t="s">
        <v>778</v>
      </c>
      <c r="R353" s="35" t="s">
        <v>70</v>
      </c>
      <c r="S353" s="35" t="s">
        <v>1984</v>
      </c>
      <c r="T353" s="35" t="s">
        <v>1985</v>
      </c>
      <c r="U353" s="35">
        <v>14790326918</v>
      </c>
      <c r="V353" s="26">
        <v>6000</v>
      </c>
      <c r="W353" s="26">
        <v>0</v>
      </c>
      <c r="X353" s="26">
        <v>0</v>
      </c>
      <c r="Y353" s="26">
        <v>0</v>
      </c>
      <c r="Z353" s="26">
        <v>0</v>
      </c>
      <c r="AA353" s="26">
        <v>0</v>
      </c>
      <c r="AB353" s="26">
        <v>0</v>
      </c>
      <c r="AC353" s="26">
        <v>400</v>
      </c>
      <c r="AD353" s="35" t="s">
        <v>76</v>
      </c>
      <c r="AE353" s="26">
        <v>8</v>
      </c>
      <c r="AF353" s="35" t="s">
        <v>1986</v>
      </c>
      <c r="AG353" s="35">
        <v>1</v>
      </c>
      <c r="AH353" s="35" t="s">
        <v>1987</v>
      </c>
      <c r="AI353" s="35">
        <v>5.5</v>
      </c>
      <c r="AJ353" s="35" t="s">
        <v>1865</v>
      </c>
      <c r="AK353" s="35">
        <v>6</v>
      </c>
      <c r="AL353" s="35" t="s">
        <v>1865</v>
      </c>
      <c r="AM353" s="35">
        <v>9.51</v>
      </c>
      <c r="AN353" s="35">
        <v>0</v>
      </c>
      <c r="AO353" s="35">
        <v>0</v>
      </c>
      <c r="AP353" s="35">
        <v>0</v>
      </c>
      <c r="AQ353" s="35" t="s">
        <v>1988</v>
      </c>
      <c r="AR353" s="26">
        <v>50000</v>
      </c>
      <c r="AS353" s="26">
        <v>4.51</v>
      </c>
      <c r="AT353" s="26">
        <v>0</v>
      </c>
      <c r="AU353" s="26">
        <v>0</v>
      </c>
      <c r="AV353" s="26">
        <v>0</v>
      </c>
      <c r="AW353" s="35" t="s">
        <v>1989</v>
      </c>
      <c r="AX353" s="26">
        <v>50000</v>
      </c>
      <c r="AY353" s="26">
        <v>2.5</v>
      </c>
      <c r="AZ353" s="26">
        <v>0</v>
      </c>
      <c r="BA353" s="26">
        <v>0</v>
      </c>
      <c r="BB353" s="26">
        <v>0</v>
      </c>
      <c r="BC353" s="35" t="s">
        <v>1990</v>
      </c>
      <c r="BD353" s="26">
        <v>25000</v>
      </c>
      <c r="BE353" s="26">
        <v>1.6</v>
      </c>
      <c r="BF353" s="26">
        <v>0</v>
      </c>
      <c r="BG353" s="26">
        <v>0</v>
      </c>
      <c r="BH353" s="26">
        <v>0</v>
      </c>
    </row>
    <row r="354" s="26" customFormat="1" ht="15.95" customHeight="1" spans="1:60">
      <c r="A354" s="26">
        <v>353</v>
      </c>
      <c r="B354" s="26">
        <v>2024</v>
      </c>
      <c r="C354" s="34" t="s">
        <v>1991</v>
      </c>
      <c r="D354" s="35" t="s">
        <v>1992</v>
      </c>
      <c r="E354" s="35" t="s">
        <v>1993</v>
      </c>
      <c r="F354" s="35" t="s">
        <v>63</v>
      </c>
      <c r="G354" s="35" t="s">
        <v>64</v>
      </c>
      <c r="H354" s="35" t="s">
        <v>65</v>
      </c>
      <c r="I354" s="26" t="s">
        <v>1994</v>
      </c>
      <c r="J354" s="35" t="s">
        <v>1995</v>
      </c>
      <c r="K354" s="26">
        <v>115.551206</v>
      </c>
      <c r="L354" s="26">
        <v>31.342092</v>
      </c>
      <c r="M354" s="26" t="s">
        <v>76</v>
      </c>
      <c r="N354" s="26" t="s">
        <v>76</v>
      </c>
      <c r="O354" s="35" t="s">
        <v>70</v>
      </c>
      <c r="P354" s="35" t="s">
        <v>71</v>
      </c>
      <c r="Q354" s="35" t="s">
        <v>1996</v>
      </c>
      <c r="R354" s="35" t="s">
        <v>70</v>
      </c>
      <c r="S354" s="26" t="s">
        <v>1997</v>
      </c>
      <c r="T354" s="26" t="s">
        <v>1997</v>
      </c>
      <c r="U354" s="35">
        <v>13922725398</v>
      </c>
      <c r="V354" s="26">
        <v>800</v>
      </c>
      <c r="W354" s="35">
        <v>0</v>
      </c>
      <c r="X354" s="35">
        <v>0</v>
      </c>
      <c r="Y354" s="35">
        <v>0</v>
      </c>
      <c r="Z354" s="35">
        <v>100</v>
      </c>
      <c r="AA354" s="35">
        <v>0</v>
      </c>
      <c r="AB354" s="35">
        <v>0</v>
      </c>
      <c r="AC354" s="35">
        <v>86</v>
      </c>
      <c r="AD354" s="35" t="s">
        <v>76</v>
      </c>
      <c r="AE354" s="35">
        <v>1</v>
      </c>
      <c r="AF354" s="38" t="s">
        <v>1998</v>
      </c>
      <c r="AG354" s="35">
        <v>0</v>
      </c>
      <c r="AH354" s="35" t="s">
        <v>1999</v>
      </c>
      <c r="AI354" s="35">
        <v>200</v>
      </c>
      <c r="AJ354" s="35" t="s">
        <v>79</v>
      </c>
      <c r="AK354" s="35">
        <v>220</v>
      </c>
      <c r="AL354" s="35" t="s">
        <v>79</v>
      </c>
      <c r="AM354" s="26">
        <v>0</v>
      </c>
      <c r="AN354" s="26">
        <v>0.85</v>
      </c>
      <c r="AO354" s="26">
        <v>0.75</v>
      </c>
      <c r="AP354" s="26">
        <v>0</v>
      </c>
      <c r="AQ354" s="35" t="s">
        <v>2000</v>
      </c>
      <c r="AR354" s="35">
        <v>10000</v>
      </c>
      <c r="AS354" s="35">
        <v>0</v>
      </c>
      <c r="AT354" s="35">
        <v>0.45</v>
      </c>
      <c r="AU354" s="35">
        <v>0.35</v>
      </c>
      <c r="AV354" s="26">
        <v>0</v>
      </c>
      <c r="AW354" s="35" t="s">
        <v>2001</v>
      </c>
      <c r="AX354" s="26">
        <v>6000</v>
      </c>
      <c r="AY354" s="26">
        <v>0</v>
      </c>
      <c r="AZ354" s="26">
        <v>0.45</v>
      </c>
      <c r="BA354" s="26">
        <v>0.35</v>
      </c>
      <c r="BB354" s="26">
        <v>0</v>
      </c>
      <c r="BC354" s="35" t="s">
        <v>2002</v>
      </c>
      <c r="BD354" s="26">
        <v>3000</v>
      </c>
      <c r="BE354" s="26">
        <v>0</v>
      </c>
      <c r="BF354" s="26">
        <v>0</v>
      </c>
      <c r="BG354" s="26">
        <v>0</v>
      </c>
      <c r="BH354" s="26">
        <v>0</v>
      </c>
    </row>
    <row r="355" s="26" customFormat="1" ht="15.95" customHeight="1" spans="1:60">
      <c r="A355" s="26">
        <v>354</v>
      </c>
      <c r="B355" s="26">
        <v>2024</v>
      </c>
      <c r="C355" s="34" t="s">
        <v>1991</v>
      </c>
      <c r="D355" s="35" t="s">
        <v>1992</v>
      </c>
      <c r="E355" s="35" t="s">
        <v>1993</v>
      </c>
      <c r="F355" s="35" t="s">
        <v>63</v>
      </c>
      <c r="G355" s="35" t="s">
        <v>64</v>
      </c>
      <c r="H355" s="35" t="s">
        <v>65</v>
      </c>
      <c r="I355" s="26" t="s">
        <v>1994</v>
      </c>
      <c r="J355" s="35" t="s">
        <v>1995</v>
      </c>
      <c r="K355" s="26">
        <v>115.551206</v>
      </c>
      <c r="L355" s="26">
        <v>31.342092</v>
      </c>
      <c r="M355" s="26" t="s">
        <v>76</v>
      </c>
      <c r="N355" s="26" t="s">
        <v>76</v>
      </c>
      <c r="O355" s="35" t="s">
        <v>70</v>
      </c>
      <c r="P355" s="35" t="s">
        <v>71</v>
      </c>
      <c r="Q355" s="35" t="s">
        <v>1996</v>
      </c>
      <c r="R355" s="35" t="s">
        <v>70</v>
      </c>
      <c r="S355" s="26" t="s">
        <v>1997</v>
      </c>
      <c r="T355" s="26" t="s">
        <v>1997</v>
      </c>
      <c r="U355" s="35">
        <v>13922725398</v>
      </c>
      <c r="V355" s="26">
        <v>800</v>
      </c>
      <c r="W355" s="35">
        <v>0</v>
      </c>
      <c r="X355" s="35">
        <v>0</v>
      </c>
      <c r="Y355" s="35">
        <v>0</v>
      </c>
      <c r="Z355" s="35">
        <v>100</v>
      </c>
      <c r="AA355" s="35">
        <v>0</v>
      </c>
      <c r="AB355" s="35">
        <v>0</v>
      </c>
      <c r="AC355" s="35">
        <v>86</v>
      </c>
      <c r="AD355" s="35" t="s">
        <v>76</v>
      </c>
      <c r="AE355" s="35">
        <v>1</v>
      </c>
      <c r="AF355" s="35" t="s">
        <v>83</v>
      </c>
      <c r="AG355" s="35">
        <v>0</v>
      </c>
      <c r="AH355" s="35" t="s">
        <v>76</v>
      </c>
      <c r="AI355" s="26">
        <v>0</v>
      </c>
      <c r="AJ355" s="35" t="s">
        <v>84</v>
      </c>
      <c r="AK355" s="35">
        <v>0</v>
      </c>
      <c r="AL355" s="35" t="s">
        <v>84</v>
      </c>
      <c r="AM355" s="35">
        <v>0</v>
      </c>
      <c r="AN355" s="35">
        <v>0</v>
      </c>
      <c r="AO355" s="35">
        <v>0</v>
      </c>
      <c r="AP355" s="35">
        <v>0</v>
      </c>
      <c r="AQ355" s="35" t="s">
        <v>85</v>
      </c>
      <c r="AR355" s="35"/>
      <c r="AS355" s="35">
        <v>0</v>
      </c>
      <c r="AT355" s="35">
        <v>0</v>
      </c>
      <c r="AU355" s="35">
        <v>0</v>
      </c>
      <c r="AV355" s="26">
        <v>0</v>
      </c>
      <c r="AW355" s="35" t="s">
        <v>396</v>
      </c>
      <c r="AY355" s="26">
        <v>0</v>
      </c>
      <c r="AZ355" s="26">
        <v>0</v>
      </c>
      <c r="BA355" s="26">
        <v>0</v>
      </c>
      <c r="BB355" s="26">
        <v>0</v>
      </c>
      <c r="BC355" s="35" t="s">
        <v>396</v>
      </c>
      <c r="BD355" s="26">
        <v>0</v>
      </c>
      <c r="BE355" s="26">
        <v>0</v>
      </c>
      <c r="BF355" s="26">
        <v>0</v>
      </c>
      <c r="BG355" s="26">
        <v>0</v>
      </c>
      <c r="BH355" s="26">
        <v>0</v>
      </c>
    </row>
    <row r="356" s="26" customFormat="1" ht="15.95" customHeight="1" spans="1:60">
      <c r="A356" s="26">
        <v>355</v>
      </c>
      <c r="B356" s="26">
        <v>2024</v>
      </c>
      <c r="C356" s="34" t="s">
        <v>2003</v>
      </c>
      <c r="D356" s="35" t="s">
        <v>2004</v>
      </c>
      <c r="E356" s="35" t="s">
        <v>2005</v>
      </c>
      <c r="F356" s="35" t="s">
        <v>63</v>
      </c>
      <c r="G356" s="35" t="s">
        <v>64</v>
      </c>
      <c r="H356" s="35" t="s">
        <v>65</v>
      </c>
      <c r="I356" s="26" t="s">
        <v>1965</v>
      </c>
      <c r="J356" s="35" t="s">
        <v>1966</v>
      </c>
      <c r="K356" s="38">
        <v>115.706117</v>
      </c>
      <c r="L356" s="35">
        <v>31.597179</v>
      </c>
      <c r="M356" s="26" t="s">
        <v>76</v>
      </c>
      <c r="N356" s="26" t="s">
        <v>76</v>
      </c>
      <c r="O356" s="35" t="s">
        <v>70</v>
      </c>
      <c r="P356" s="35" t="s">
        <v>71</v>
      </c>
      <c r="Q356" s="35" t="s">
        <v>778</v>
      </c>
      <c r="R356" s="35" t="s">
        <v>70</v>
      </c>
      <c r="S356" s="35" t="s">
        <v>2006</v>
      </c>
      <c r="T356" s="35" t="s">
        <v>2007</v>
      </c>
      <c r="U356" s="35">
        <v>13675617000</v>
      </c>
      <c r="V356" s="26">
        <v>2500</v>
      </c>
      <c r="W356" s="26">
        <v>0</v>
      </c>
      <c r="X356" s="26">
        <v>0</v>
      </c>
      <c r="Y356" s="26">
        <v>0</v>
      </c>
      <c r="Z356" s="26">
        <v>0</v>
      </c>
      <c r="AA356" s="26">
        <v>0</v>
      </c>
      <c r="AB356" s="26">
        <v>0</v>
      </c>
      <c r="AC356" s="26">
        <v>0.7</v>
      </c>
      <c r="AD356" s="35" t="s">
        <v>76</v>
      </c>
      <c r="AE356" s="26">
        <v>3</v>
      </c>
      <c r="AF356" s="35" t="s">
        <v>83</v>
      </c>
      <c r="AG356" s="35">
        <v>0</v>
      </c>
      <c r="AH356" s="35" t="s">
        <v>76</v>
      </c>
      <c r="AI356" s="26">
        <v>0</v>
      </c>
      <c r="AJ356" s="35" t="s">
        <v>84</v>
      </c>
      <c r="AK356" s="35">
        <v>0</v>
      </c>
      <c r="AL356" s="35" t="s">
        <v>84</v>
      </c>
      <c r="AM356" s="35">
        <v>0</v>
      </c>
      <c r="AN356" s="35">
        <v>0</v>
      </c>
      <c r="AO356" s="35">
        <v>0</v>
      </c>
      <c r="AP356" s="35">
        <v>0</v>
      </c>
      <c r="AQ356" s="35" t="s">
        <v>85</v>
      </c>
      <c r="AR356" s="35"/>
      <c r="AS356" s="35">
        <v>0</v>
      </c>
      <c r="AT356" s="35">
        <v>0</v>
      </c>
      <c r="AU356" s="35">
        <v>0</v>
      </c>
      <c r="AV356" s="26">
        <v>0</v>
      </c>
      <c r="AW356" s="35" t="s">
        <v>396</v>
      </c>
      <c r="AY356" s="26">
        <v>0</v>
      </c>
      <c r="AZ356" s="26">
        <v>0</v>
      </c>
      <c r="BA356" s="26">
        <v>0</v>
      </c>
      <c r="BB356" s="26">
        <v>0</v>
      </c>
      <c r="BC356" s="35" t="s">
        <v>396</v>
      </c>
      <c r="BD356" s="26">
        <v>0</v>
      </c>
      <c r="BE356" s="26">
        <v>0</v>
      </c>
      <c r="BF356" s="26">
        <v>0</v>
      </c>
      <c r="BG356" s="26">
        <v>0</v>
      </c>
      <c r="BH356" s="26">
        <v>0</v>
      </c>
    </row>
    <row r="357" s="26" customFormat="1" ht="15.95" customHeight="1" spans="1:60">
      <c r="A357" s="26">
        <v>356</v>
      </c>
      <c r="B357" s="26">
        <v>2024</v>
      </c>
      <c r="C357" s="34" t="s">
        <v>2003</v>
      </c>
      <c r="D357" s="35" t="s">
        <v>2004</v>
      </c>
      <c r="E357" s="35" t="s">
        <v>2005</v>
      </c>
      <c r="F357" s="35" t="s">
        <v>63</v>
      </c>
      <c r="G357" s="35" t="s">
        <v>64</v>
      </c>
      <c r="H357" s="35" t="s">
        <v>65</v>
      </c>
      <c r="I357" s="26" t="s">
        <v>1965</v>
      </c>
      <c r="J357" s="35" t="s">
        <v>1966</v>
      </c>
      <c r="K357" s="38">
        <v>115.706117</v>
      </c>
      <c r="L357" s="35">
        <v>31.597179</v>
      </c>
      <c r="M357" s="26" t="s">
        <v>76</v>
      </c>
      <c r="N357" s="26" t="s">
        <v>76</v>
      </c>
      <c r="O357" s="35" t="s">
        <v>70</v>
      </c>
      <c r="P357" s="35" t="s">
        <v>71</v>
      </c>
      <c r="Q357" s="35" t="s">
        <v>778</v>
      </c>
      <c r="R357" s="35" t="s">
        <v>70</v>
      </c>
      <c r="S357" s="35" t="s">
        <v>2006</v>
      </c>
      <c r="T357" s="35" t="s">
        <v>2007</v>
      </c>
      <c r="U357" s="35">
        <v>13675617000</v>
      </c>
      <c r="V357" s="26">
        <v>2500</v>
      </c>
      <c r="W357" s="26">
        <v>0</v>
      </c>
      <c r="X357" s="26">
        <v>0</v>
      </c>
      <c r="Y357" s="26">
        <v>0</v>
      </c>
      <c r="Z357" s="26">
        <v>0</v>
      </c>
      <c r="AA357" s="26">
        <v>0</v>
      </c>
      <c r="AB357" s="26">
        <v>0</v>
      </c>
      <c r="AC357" s="26">
        <v>0.7</v>
      </c>
      <c r="AD357" s="35" t="s">
        <v>76</v>
      </c>
      <c r="AE357" s="26">
        <v>3</v>
      </c>
      <c r="AF357" s="35" t="s">
        <v>1968</v>
      </c>
      <c r="AG357" s="35">
        <v>0</v>
      </c>
      <c r="AH357" s="35" t="s">
        <v>1969</v>
      </c>
      <c r="AI357" s="35">
        <v>60</v>
      </c>
      <c r="AJ357" s="35" t="s">
        <v>282</v>
      </c>
      <c r="AK357" s="35">
        <v>92</v>
      </c>
      <c r="AL357" s="35" t="s">
        <v>282</v>
      </c>
      <c r="AM357" s="35">
        <v>6.4</v>
      </c>
      <c r="AN357" s="35">
        <v>0</v>
      </c>
      <c r="AO357" s="35">
        <v>0</v>
      </c>
      <c r="AP357" s="35">
        <v>0</v>
      </c>
      <c r="AQ357" s="35" t="s">
        <v>2008</v>
      </c>
      <c r="AR357" s="26">
        <v>20000</v>
      </c>
      <c r="AS357" s="38">
        <v>4.8</v>
      </c>
      <c r="AT357" s="26">
        <v>0</v>
      </c>
      <c r="AU357" s="26">
        <v>0</v>
      </c>
      <c r="AV357" s="26">
        <v>0</v>
      </c>
      <c r="AW357" s="35" t="s">
        <v>2009</v>
      </c>
      <c r="AX357" s="26">
        <v>15000</v>
      </c>
      <c r="AY357" s="26">
        <v>3</v>
      </c>
      <c r="AZ357" s="26">
        <v>0</v>
      </c>
      <c r="BA357" s="26">
        <v>0</v>
      </c>
      <c r="BB357" s="26">
        <v>0</v>
      </c>
      <c r="BC357" s="35" t="s">
        <v>2010</v>
      </c>
      <c r="BD357" s="26">
        <v>10000</v>
      </c>
      <c r="BE357" s="26">
        <v>1.5</v>
      </c>
      <c r="BF357" s="26">
        <v>0</v>
      </c>
      <c r="BG357" s="26">
        <v>0</v>
      </c>
      <c r="BH357" s="26">
        <v>0</v>
      </c>
    </row>
    <row r="358" s="26" customFormat="1" ht="15.95" customHeight="1" spans="1:60">
      <c r="A358" s="26">
        <v>357</v>
      </c>
      <c r="B358" s="26">
        <v>2024</v>
      </c>
      <c r="C358" s="34" t="s">
        <v>2011</v>
      </c>
      <c r="D358" s="45" t="s">
        <v>2012</v>
      </c>
      <c r="E358" s="45" t="s">
        <v>2013</v>
      </c>
      <c r="F358" s="35" t="s">
        <v>63</v>
      </c>
      <c r="G358" s="35" t="s">
        <v>64</v>
      </c>
      <c r="H358" s="35" t="s">
        <v>65</v>
      </c>
      <c r="I358" s="26" t="s">
        <v>1435</v>
      </c>
      <c r="J358" s="26" t="s">
        <v>2014</v>
      </c>
      <c r="K358" s="44">
        <v>116.009874</v>
      </c>
      <c r="L358" s="42">
        <v>31.740947</v>
      </c>
      <c r="M358" s="26" t="s">
        <v>76</v>
      </c>
      <c r="N358" s="26" t="s">
        <v>76</v>
      </c>
      <c r="O358" s="35" t="s">
        <v>70</v>
      </c>
      <c r="P358" s="35" t="s">
        <v>71</v>
      </c>
      <c r="Q358" s="35" t="s">
        <v>778</v>
      </c>
      <c r="R358" s="35" t="s">
        <v>70</v>
      </c>
      <c r="S358" s="26" t="s">
        <v>2015</v>
      </c>
      <c r="T358" s="26" t="s">
        <v>2016</v>
      </c>
      <c r="U358" s="26">
        <v>18256467833</v>
      </c>
      <c r="V358" s="26">
        <v>4000</v>
      </c>
      <c r="W358" s="26">
        <v>0</v>
      </c>
      <c r="X358" s="26">
        <v>0</v>
      </c>
      <c r="Y358" s="26">
        <v>0</v>
      </c>
      <c r="Z358" s="26">
        <v>0</v>
      </c>
      <c r="AA358" s="26">
        <v>0</v>
      </c>
      <c r="AB358" s="26">
        <v>0</v>
      </c>
      <c r="AC358" s="26">
        <v>62</v>
      </c>
      <c r="AD358" s="35" t="s">
        <v>76</v>
      </c>
      <c r="AE358" s="26">
        <v>4</v>
      </c>
      <c r="AF358" s="38" t="s">
        <v>2017</v>
      </c>
      <c r="AG358" s="26">
        <v>0</v>
      </c>
      <c r="AH358" s="26" t="s">
        <v>2018</v>
      </c>
      <c r="AI358" s="26">
        <v>15</v>
      </c>
      <c r="AJ358" s="26" t="s">
        <v>2019</v>
      </c>
      <c r="AK358" s="26">
        <v>16.2</v>
      </c>
      <c r="AL358" s="26" t="s">
        <v>2019</v>
      </c>
      <c r="AM358" s="26">
        <v>8.12</v>
      </c>
      <c r="AN358" s="26">
        <v>0</v>
      </c>
      <c r="AO358" s="26">
        <v>0</v>
      </c>
      <c r="AP358" s="26">
        <v>0</v>
      </c>
      <c r="AQ358" s="35" t="s">
        <v>2020</v>
      </c>
      <c r="AR358" s="26">
        <v>36000</v>
      </c>
      <c r="AS358" s="26">
        <v>2.8</v>
      </c>
      <c r="AT358" s="26">
        <v>0</v>
      </c>
      <c r="AU358" s="26">
        <v>0</v>
      </c>
      <c r="AV358" s="26">
        <v>0</v>
      </c>
      <c r="AW358" s="35" t="s">
        <v>2021</v>
      </c>
      <c r="AX358" s="26">
        <v>21000</v>
      </c>
      <c r="AY358" s="26">
        <v>2.1</v>
      </c>
      <c r="AZ358" s="26">
        <v>0</v>
      </c>
      <c r="BA358" s="26">
        <v>0</v>
      </c>
      <c r="BB358" s="26">
        <v>0</v>
      </c>
      <c r="BC358" s="35" t="s">
        <v>297</v>
      </c>
      <c r="BD358" s="26">
        <v>0</v>
      </c>
      <c r="BE358" s="26">
        <v>0</v>
      </c>
      <c r="BF358" s="26">
        <v>0</v>
      </c>
      <c r="BG358" s="26">
        <v>0</v>
      </c>
      <c r="BH358" s="26">
        <v>0</v>
      </c>
    </row>
    <row r="359" s="26" customFormat="1" ht="15.95" customHeight="1" spans="1:60">
      <c r="A359" s="26">
        <v>358</v>
      </c>
      <c r="B359" s="26">
        <v>2024</v>
      </c>
      <c r="C359" s="34" t="s">
        <v>2011</v>
      </c>
      <c r="D359" s="45" t="s">
        <v>2012</v>
      </c>
      <c r="E359" s="45" t="s">
        <v>2013</v>
      </c>
      <c r="F359" s="35" t="s">
        <v>63</v>
      </c>
      <c r="G359" s="35" t="s">
        <v>64</v>
      </c>
      <c r="H359" s="35" t="s">
        <v>65</v>
      </c>
      <c r="I359" s="26" t="s">
        <v>1435</v>
      </c>
      <c r="J359" s="26" t="s">
        <v>2014</v>
      </c>
      <c r="K359" s="44">
        <v>116.009874</v>
      </c>
      <c r="L359" s="42">
        <v>31.740947</v>
      </c>
      <c r="M359" s="26" t="s">
        <v>76</v>
      </c>
      <c r="N359" s="26" t="s">
        <v>76</v>
      </c>
      <c r="O359" s="35" t="s">
        <v>70</v>
      </c>
      <c r="P359" s="35" t="s">
        <v>71</v>
      </c>
      <c r="Q359" s="35" t="s">
        <v>778</v>
      </c>
      <c r="R359" s="35" t="s">
        <v>70</v>
      </c>
      <c r="S359" s="26" t="s">
        <v>2015</v>
      </c>
      <c r="T359" s="26" t="s">
        <v>2016</v>
      </c>
      <c r="U359" s="26">
        <v>18256467833</v>
      </c>
      <c r="V359" s="26">
        <v>4000</v>
      </c>
      <c r="W359" s="26">
        <v>0</v>
      </c>
      <c r="X359" s="26">
        <v>0</v>
      </c>
      <c r="Y359" s="26">
        <v>0</v>
      </c>
      <c r="Z359" s="26">
        <v>0</v>
      </c>
      <c r="AA359" s="26">
        <v>0</v>
      </c>
      <c r="AB359" s="26">
        <v>0</v>
      </c>
      <c r="AC359" s="26">
        <v>62</v>
      </c>
      <c r="AD359" s="35" t="s">
        <v>76</v>
      </c>
      <c r="AE359" s="26">
        <v>4</v>
      </c>
      <c r="AF359" s="35" t="s">
        <v>83</v>
      </c>
      <c r="AG359" s="35">
        <v>0</v>
      </c>
      <c r="AH359" s="35" t="s">
        <v>76</v>
      </c>
      <c r="AI359" s="26">
        <v>0</v>
      </c>
      <c r="AJ359" s="35" t="s">
        <v>84</v>
      </c>
      <c r="AK359" s="35">
        <v>0</v>
      </c>
      <c r="AL359" s="35" t="s">
        <v>84</v>
      </c>
      <c r="AM359" s="35">
        <v>0</v>
      </c>
      <c r="AN359" s="35">
        <v>0</v>
      </c>
      <c r="AO359" s="35">
        <v>0</v>
      </c>
      <c r="AP359" s="35">
        <v>0</v>
      </c>
      <c r="AQ359" s="35" t="s">
        <v>85</v>
      </c>
      <c r="AS359" s="26">
        <v>0</v>
      </c>
      <c r="AT359" s="26">
        <v>0</v>
      </c>
      <c r="AU359" s="26">
        <v>0</v>
      </c>
      <c r="AV359" s="26">
        <v>0</v>
      </c>
      <c r="AW359" s="35" t="s">
        <v>87</v>
      </c>
      <c r="AY359" s="26">
        <v>0</v>
      </c>
      <c r="AZ359" s="26">
        <v>0</v>
      </c>
      <c r="BA359" s="26">
        <v>0</v>
      </c>
      <c r="BB359" s="26">
        <v>0</v>
      </c>
      <c r="BC359" s="35" t="s">
        <v>87</v>
      </c>
      <c r="BD359" s="26">
        <v>0</v>
      </c>
      <c r="BE359" s="26">
        <v>0</v>
      </c>
      <c r="BF359" s="26">
        <v>0</v>
      </c>
      <c r="BG359" s="26">
        <v>0</v>
      </c>
      <c r="BH359" s="26">
        <v>0</v>
      </c>
    </row>
    <row r="360" s="26" customFormat="1" ht="15.95" customHeight="1" spans="1:60">
      <c r="A360" s="26">
        <v>359</v>
      </c>
      <c r="B360" s="26">
        <v>2024</v>
      </c>
      <c r="C360" s="34" t="s">
        <v>2022</v>
      </c>
      <c r="D360" s="35" t="s">
        <v>2023</v>
      </c>
      <c r="E360" s="35"/>
      <c r="F360" s="35" t="s">
        <v>63</v>
      </c>
      <c r="G360" s="35" t="s">
        <v>64</v>
      </c>
      <c r="H360" s="35" t="s">
        <v>65</v>
      </c>
      <c r="I360" s="26" t="s">
        <v>66</v>
      </c>
      <c r="J360" s="35" t="s">
        <v>2024</v>
      </c>
      <c r="K360" s="38">
        <v>115.995405</v>
      </c>
      <c r="L360" s="38">
        <v>31.772031</v>
      </c>
      <c r="M360" s="26" t="s">
        <v>68</v>
      </c>
      <c r="N360" s="26" t="s">
        <v>69</v>
      </c>
      <c r="O360" s="35" t="s">
        <v>2025</v>
      </c>
      <c r="P360" s="26" t="s">
        <v>2026</v>
      </c>
      <c r="Q360" s="26" t="s">
        <v>2027</v>
      </c>
      <c r="R360" s="35" t="s">
        <v>94</v>
      </c>
      <c r="S360" s="26" t="s">
        <v>2028</v>
      </c>
      <c r="T360" s="35" t="s">
        <v>2028</v>
      </c>
      <c r="U360" s="35">
        <v>15056438888</v>
      </c>
      <c r="V360" s="26">
        <v>5000</v>
      </c>
      <c r="W360" s="26">
        <v>0</v>
      </c>
      <c r="X360" s="26">
        <v>0</v>
      </c>
      <c r="Y360" s="26">
        <v>0</v>
      </c>
      <c r="Z360" s="26">
        <v>0</v>
      </c>
      <c r="AA360" s="26">
        <v>0</v>
      </c>
      <c r="AB360" s="26">
        <v>0</v>
      </c>
      <c r="AC360" s="26">
        <v>60</v>
      </c>
      <c r="AD360" s="35" t="s">
        <v>76</v>
      </c>
      <c r="AE360" s="26">
        <v>1</v>
      </c>
      <c r="AF360" s="35" t="s">
        <v>2029</v>
      </c>
      <c r="AG360" s="26">
        <v>0</v>
      </c>
      <c r="AH360" s="26" t="s">
        <v>2030</v>
      </c>
      <c r="AI360" s="26">
        <v>0</v>
      </c>
      <c r="AJ360" s="26" t="s">
        <v>2031</v>
      </c>
      <c r="AK360" s="26">
        <v>0</v>
      </c>
      <c r="AL360" s="26" t="s">
        <v>2031</v>
      </c>
      <c r="AM360" s="35">
        <v>0</v>
      </c>
      <c r="AN360" s="35">
        <v>0</v>
      </c>
      <c r="AO360" s="35">
        <v>0</v>
      </c>
      <c r="AP360" s="35">
        <v>1.8</v>
      </c>
      <c r="AQ360" s="35" t="s">
        <v>2032</v>
      </c>
      <c r="AR360" s="35">
        <v>10000</v>
      </c>
      <c r="AS360" s="35">
        <v>0</v>
      </c>
      <c r="AT360" s="35">
        <v>0</v>
      </c>
      <c r="AU360" s="35">
        <v>0</v>
      </c>
      <c r="AV360" s="35">
        <v>1.2</v>
      </c>
      <c r="AW360" s="26" t="s">
        <v>2033</v>
      </c>
      <c r="AX360" s="26">
        <v>5000</v>
      </c>
      <c r="AY360" s="26">
        <v>0</v>
      </c>
      <c r="AZ360" s="26">
        <v>0</v>
      </c>
      <c r="BA360" s="26">
        <v>0</v>
      </c>
      <c r="BB360" s="26">
        <v>1.2</v>
      </c>
      <c r="BC360" s="26" t="s">
        <v>1398</v>
      </c>
      <c r="BD360" s="26">
        <v>3000</v>
      </c>
      <c r="BE360" s="26">
        <v>0</v>
      </c>
      <c r="BF360" s="26">
        <v>0</v>
      </c>
      <c r="BG360" s="26">
        <v>0</v>
      </c>
      <c r="BH360" s="26">
        <v>0.8</v>
      </c>
    </row>
    <row r="361" s="26" customFormat="1" ht="15.95" customHeight="1" spans="1:60">
      <c r="A361" s="26">
        <v>360</v>
      </c>
      <c r="B361" s="26">
        <v>2024</v>
      </c>
      <c r="C361" s="34" t="s">
        <v>2022</v>
      </c>
      <c r="D361" s="35" t="s">
        <v>2023</v>
      </c>
      <c r="E361" s="35"/>
      <c r="F361" s="35" t="s">
        <v>63</v>
      </c>
      <c r="G361" s="35" t="s">
        <v>64</v>
      </c>
      <c r="H361" s="35" t="s">
        <v>65</v>
      </c>
      <c r="I361" s="26" t="s">
        <v>66</v>
      </c>
      <c r="J361" s="35" t="s">
        <v>2024</v>
      </c>
      <c r="K361" s="38">
        <v>115.995405</v>
      </c>
      <c r="L361" s="38">
        <v>31.772031</v>
      </c>
      <c r="M361" s="26" t="s">
        <v>68</v>
      </c>
      <c r="N361" s="26" t="s">
        <v>69</v>
      </c>
      <c r="O361" s="35" t="s">
        <v>2025</v>
      </c>
      <c r="P361" s="26" t="s">
        <v>2026</v>
      </c>
      <c r="Q361" s="26" t="s">
        <v>2027</v>
      </c>
      <c r="R361" s="35" t="s">
        <v>94</v>
      </c>
      <c r="S361" s="26" t="s">
        <v>2028</v>
      </c>
      <c r="T361" s="35" t="s">
        <v>2028</v>
      </c>
      <c r="U361" s="35">
        <v>15056438888</v>
      </c>
      <c r="V361" s="26">
        <v>5000</v>
      </c>
      <c r="W361" s="26">
        <v>0</v>
      </c>
      <c r="X361" s="26">
        <v>0</v>
      </c>
      <c r="Y361" s="26">
        <v>0</v>
      </c>
      <c r="Z361" s="26">
        <v>0</v>
      </c>
      <c r="AA361" s="26">
        <v>0</v>
      </c>
      <c r="AB361" s="26">
        <v>0</v>
      </c>
      <c r="AC361" s="26">
        <v>60</v>
      </c>
      <c r="AD361" s="35" t="s">
        <v>76</v>
      </c>
      <c r="AE361" s="26">
        <v>1</v>
      </c>
      <c r="AF361" s="35" t="s">
        <v>83</v>
      </c>
      <c r="AG361" s="35">
        <v>0</v>
      </c>
      <c r="AH361" s="35" t="s">
        <v>76</v>
      </c>
      <c r="AI361" s="26">
        <v>0</v>
      </c>
      <c r="AJ361" s="35" t="s">
        <v>84</v>
      </c>
      <c r="AK361" s="35">
        <v>0</v>
      </c>
      <c r="AL361" s="35" t="s">
        <v>84</v>
      </c>
      <c r="AM361" s="35">
        <v>0</v>
      </c>
      <c r="AN361" s="35">
        <v>0</v>
      </c>
      <c r="AO361" s="35">
        <v>0</v>
      </c>
      <c r="AP361" s="35">
        <v>0</v>
      </c>
      <c r="AQ361" s="35" t="s">
        <v>85</v>
      </c>
      <c r="AS361" s="26">
        <v>0</v>
      </c>
      <c r="AT361" s="26">
        <v>0</v>
      </c>
      <c r="AU361" s="26">
        <v>0</v>
      </c>
      <c r="AV361" s="26">
        <v>0</v>
      </c>
      <c r="AW361" s="35" t="s">
        <v>87</v>
      </c>
      <c r="AX361" s="26">
        <v>4000</v>
      </c>
      <c r="AY361" s="26">
        <v>0</v>
      </c>
      <c r="AZ361" s="26">
        <v>0</v>
      </c>
      <c r="BA361" s="26">
        <v>0</v>
      </c>
      <c r="BB361" s="26">
        <v>0</v>
      </c>
      <c r="BC361" s="35" t="s">
        <v>87</v>
      </c>
      <c r="BD361" s="26">
        <v>0</v>
      </c>
      <c r="BE361" s="26">
        <v>0</v>
      </c>
      <c r="BF361" s="26">
        <v>0</v>
      </c>
      <c r="BG361" s="26">
        <v>0</v>
      </c>
      <c r="BH361" s="26">
        <v>0</v>
      </c>
    </row>
    <row r="362" s="26" customFormat="1" ht="15.95" customHeight="1" spans="1:60">
      <c r="A362" s="26">
        <v>361</v>
      </c>
      <c r="B362" s="26">
        <v>2024</v>
      </c>
      <c r="C362" s="34" t="s">
        <v>2034</v>
      </c>
      <c r="D362" s="35" t="s">
        <v>2035</v>
      </c>
      <c r="E362" s="35" t="s">
        <v>2036</v>
      </c>
      <c r="F362" s="35" t="s">
        <v>63</v>
      </c>
      <c r="G362" s="35" t="s">
        <v>64</v>
      </c>
      <c r="H362" s="35" t="s">
        <v>65</v>
      </c>
      <c r="I362" s="26" t="s">
        <v>66</v>
      </c>
      <c r="J362" s="35" t="s">
        <v>1819</v>
      </c>
      <c r="K362" s="26">
        <v>115.926361</v>
      </c>
      <c r="L362" s="38">
        <v>31.781594</v>
      </c>
      <c r="M362" s="26" t="s">
        <v>68</v>
      </c>
      <c r="N362" s="26" t="s">
        <v>69</v>
      </c>
      <c r="O362" s="35" t="s">
        <v>70</v>
      </c>
      <c r="P362" s="26" t="s">
        <v>71</v>
      </c>
      <c r="Q362" s="26" t="s">
        <v>425</v>
      </c>
      <c r="R362" s="35" t="s">
        <v>70</v>
      </c>
      <c r="S362" s="35" t="s">
        <v>2037</v>
      </c>
      <c r="T362" s="35" t="s">
        <v>2037</v>
      </c>
      <c r="U362" s="26">
        <v>17856494893</v>
      </c>
      <c r="V362" s="26">
        <v>1270</v>
      </c>
      <c r="W362" s="26">
        <v>0</v>
      </c>
      <c r="X362" s="26">
        <v>0</v>
      </c>
      <c r="Y362" s="26">
        <v>0</v>
      </c>
      <c r="Z362" s="26">
        <v>0</v>
      </c>
      <c r="AA362" s="26">
        <v>0</v>
      </c>
      <c r="AB362" s="26">
        <v>0</v>
      </c>
      <c r="AC362" s="26">
        <v>76</v>
      </c>
      <c r="AD362" s="35" t="s">
        <v>76</v>
      </c>
      <c r="AE362" s="26">
        <v>1</v>
      </c>
      <c r="AF362" s="35" t="s">
        <v>83</v>
      </c>
      <c r="AG362" s="35">
        <v>0</v>
      </c>
      <c r="AH362" s="35" t="s">
        <v>76</v>
      </c>
      <c r="AI362" s="26">
        <v>0</v>
      </c>
      <c r="AJ362" s="35" t="s">
        <v>84</v>
      </c>
      <c r="AK362" s="35">
        <v>0</v>
      </c>
      <c r="AL362" s="35" t="s">
        <v>84</v>
      </c>
      <c r="AM362" s="35">
        <v>0</v>
      </c>
      <c r="AN362" s="35">
        <v>0</v>
      </c>
      <c r="AO362" s="35">
        <v>0</v>
      </c>
      <c r="AP362" s="35">
        <v>0</v>
      </c>
      <c r="AQ362" s="35" t="s">
        <v>85</v>
      </c>
      <c r="AS362" s="26">
        <v>0</v>
      </c>
      <c r="AT362" s="26">
        <v>0</v>
      </c>
      <c r="AU362" s="26">
        <v>0</v>
      </c>
      <c r="AV362" s="26">
        <v>0</v>
      </c>
      <c r="AW362" s="35" t="s">
        <v>87</v>
      </c>
      <c r="AY362" s="26">
        <v>0</v>
      </c>
      <c r="AZ362" s="26">
        <v>0</v>
      </c>
      <c r="BA362" s="26">
        <v>0</v>
      </c>
      <c r="BB362" s="26">
        <v>0</v>
      </c>
      <c r="BC362" s="35" t="s">
        <v>87</v>
      </c>
      <c r="BD362" s="26">
        <v>0</v>
      </c>
      <c r="BE362" s="26">
        <v>0</v>
      </c>
      <c r="BF362" s="26">
        <v>0</v>
      </c>
      <c r="BG362" s="26">
        <v>0</v>
      </c>
      <c r="BH362" s="26">
        <v>0</v>
      </c>
    </row>
    <row r="363" s="26" customFormat="1" ht="15.95" customHeight="1" spans="1:60">
      <c r="A363" s="26">
        <v>362</v>
      </c>
      <c r="B363" s="26">
        <v>2024</v>
      </c>
      <c r="C363" s="34" t="s">
        <v>2034</v>
      </c>
      <c r="D363" s="35" t="s">
        <v>2035</v>
      </c>
      <c r="E363" s="35" t="s">
        <v>2036</v>
      </c>
      <c r="F363" s="35" t="s">
        <v>63</v>
      </c>
      <c r="G363" s="35" t="s">
        <v>64</v>
      </c>
      <c r="H363" s="35" t="s">
        <v>65</v>
      </c>
      <c r="I363" s="26" t="s">
        <v>66</v>
      </c>
      <c r="J363" s="35" t="s">
        <v>1819</v>
      </c>
      <c r="K363" s="26">
        <v>115.926361</v>
      </c>
      <c r="L363" s="38">
        <v>31.781594</v>
      </c>
      <c r="M363" s="26" t="s">
        <v>68</v>
      </c>
      <c r="N363" s="26" t="s">
        <v>69</v>
      </c>
      <c r="O363" s="35" t="s">
        <v>70</v>
      </c>
      <c r="P363" s="26" t="s">
        <v>71</v>
      </c>
      <c r="Q363" s="35" t="s">
        <v>425</v>
      </c>
      <c r="R363" s="35" t="s">
        <v>70</v>
      </c>
      <c r="S363" s="35" t="s">
        <v>2037</v>
      </c>
      <c r="T363" s="35" t="s">
        <v>2037</v>
      </c>
      <c r="U363" s="26">
        <v>17856494893</v>
      </c>
      <c r="V363" s="26">
        <v>1270</v>
      </c>
      <c r="W363" s="26">
        <v>0</v>
      </c>
      <c r="X363" s="26">
        <v>0</v>
      </c>
      <c r="Y363" s="26">
        <v>0</v>
      </c>
      <c r="Z363" s="26">
        <v>0</v>
      </c>
      <c r="AA363" s="26">
        <v>0</v>
      </c>
      <c r="AB363" s="26">
        <v>0</v>
      </c>
      <c r="AC363" s="26">
        <v>76</v>
      </c>
      <c r="AD363" s="35" t="s">
        <v>76</v>
      </c>
      <c r="AE363" s="26">
        <v>1</v>
      </c>
      <c r="AF363" s="26" t="s">
        <v>2038</v>
      </c>
      <c r="AG363" s="26">
        <v>0</v>
      </c>
      <c r="AH363" s="26" t="s">
        <v>2039</v>
      </c>
      <c r="AI363" s="26">
        <v>100</v>
      </c>
      <c r="AJ363" s="26" t="s">
        <v>429</v>
      </c>
      <c r="AK363" s="26">
        <v>120</v>
      </c>
      <c r="AL363" s="26" t="s">
        <v>429</v>
      </c>
      <c r="AM363" s="26">
        <v>0</v>
      </c>
      <c r="AN363" s="26">
        <v>0</v>
      </c>
      <c r="AO363" s="26">
        <v>0</v>
      </c>
      <c r="AP363" s="26">
        <v>0.54</v>
      </c>
      <c r="AQ363" s="26" t="s">
        <v>607</v>
      </c>
      <c r="AR363" s="35">
        <v>5000</v>
      </c>
      <c r="AS363" s="35">
        <v>0</v>
      </c>
      <c r="AT363" s="35">
        <v>0</v>
      </c>
      <c r="AU363" s="35">
        <v>0</v>
      </c>
      <c r="AV363" s="35">
        <v>0.3</v>
      </c>
      <c r="AW363" s="26" t="s">
        <v>608</v>
      </c>
      <c r="AX363" s="26">
        <v>2500</v>
      </c>
      <c r="AY363" s="26">
        <v>0</v>
      </c>
      <c r="AZ363" s="26">
        <v>0</v>
      </c>
      <c r="BA363" s="26">
        <v>0</v>
      </c>
      <c r="BB363" s="26">
        <v>0.25</v>
      </c>
      <c r="BC363" s="26" t="s">
        <v>608</v>
      </c>
      <c r="BD363" s="26">
        <v>2500</v>
      </c>
      <c r="BE363" s="26">
        <v>0</v>
      </c>
      <c r="BF363" s="26">
        <v>0</v>
      </c>
      <c r="BG363" s="26">
        <v>0</v>
      </c>
      <c r="BH363" s="26">
        <v>0.25</v>
      </c>
    </row>
    <row r="364" s="26" customFormat="1" ht="15.95" customHeight="1" spans="1:60">
      <c r="A364" s="26">
        <v>363</v>
      </c>
      <c r="B364" s="26">
        <v>2024</v>
      </c>
      <c r="C364" s="34" t="s">
        <v>2040</v>
      </c>
      <c r="D364" s="35" t="s">
        <v>2041</v>
      </c>
      <c r="E364" s="35"/>
      <c r="F364" s="35" t="s">
        <v>63</v>
      </c>
      <c r="G364" s="35" t="s">
        <v>64</v>
      </c>
      <c r="H364" s="35" t="s">
        <v>65</v>
      </c>
      <c r="I364" s="26" t="s">
        <v>66</v>
      </c>
      <c r="J364" s="35" t="s">
        <v>2042</v>
      </c>
      <c r="K364" s="26">
        <v>115.993166</v>
      </c>
      <c r="L364" s="26">
        <v>31.764506</v>
      </c>
      <c r="M364" s="26" t="s">
        <v>68</v>
      </c>
      <c r="N364" s="26" t="s">
        <v>69</v>
      </c>
      <c r="O364" s="35" t="s">
        <v>70</v>
      </c>
      <c r="P364" s="26" t="s">
        <v>71</v>
      </c>
      <c r="Q364" s="26" t="s">
        <v>2043</v>
      </c>
      <c r="R364" s="35" t="s">
        <v>70</v>
      </c>
      <c r="S364" s="35" t="s">
        <v>2044</v>
      </c>
      <c r="T364" s="35" t="s">
        <v>2044</v>
      </c>
      <c r="U364" s="35">
        <v>15655338000</v>
      </c>
      <c r="V364" s="26">
        <v>5000</v>
      </c>
      <c r="W364" s="26">
        <v>0</v>
      </c>
      <c r="X364" s="26">
        <v>0</v>
      </c>
      <c r="Y364" s="26">
        <v>0</v>
      </c>
      <c r="Z364" s="26">
        <v>0</v>
      </c>
      <c r="AA364" s="26">
        <v>0</v>
      </c>
      <c r="AB364" s="26">
        <v>0</v>
      </c>
      <c r="AC364" s="26">
        <v>150</v>
      </c>
      <c r="AD364" s="35" t="s">
        <v>76</v>
      </c>
      <c r="AE364" s="35">
        <v>1</v>
      </c>
      <c r="AF364" s="35" t="s">
        <v>654</v>
      </c>
      <c r="AG364" s="35">
        <v>0</v>
      </c>
      <c r="AH364" s="35" t="s">
        <v>655</v>
      </c>
      <c r="AI364" s="35">
        <v>6</v>
      </c>
      <c r="AJ364" s="35" t="s">
        <v>99</v>
      </c>
      <c r="AK364" s="35">
        <v>8</v>
      </c>
      <c r="AL364" s="35" t="s">
        <v>99</v>
      </c>
      <c r="AM364" s="35">
        <v>5.85</v>
      </c>
      <c r="AN364" s="35">
        <v>0</v>
      </c>
      <c r="AO364" s="35">
        <v>0</v>
      </c>
      <c r="AP364" s="35">
        <v>0</v>
      </c>
      <c r="AQ364" s="35" t="s">
        <v>656</v>
      </c>
      <c r="AR364" s="35">
        <v>50000</v>
      </c>
      <c r="AS364" s="35">
        <v>2.5</v>
      </c>
      <c r="AT364" s="35">
        <v>0</v>
      </c>
      <c r="AU364" s="35">
        <v>0</v>
      </c>
      <c r="AV364" s="35">
        <v>0</v>
      </c>
      <c r="AW364" s="26" t="s">
        <v>2045</v>
      </c>
      <c r="AX364" s="26">
        <v>40000</v>
      </c>
      <c r="AY364" s="26">
        <v>1.5</v>
      </c>
      <c r="AZ364" s="26">
        <v>0</v>
      </c>
      <c r="BA364" s="26">
        <v>0</v>
      </c>
      <c r="BB364" s="26">
        <v>0</v>
      </c>
      <c r="BC364" s="26" t="s">
        <v>2046</v>
      </c>
      <c r="BD364" s="26">
        <v>20000</v>
      </c>
      <c r="BE364" s="26">
        <v>0.75</v>
      </c>
      <c r="BF364" s="26">
        <v>0</v>
      </c>
      <c r="BG364" s="26">
        <v>0</v>
      </c>
      <c r="BH364" s="26">
        <v>0</v>
      </c>
    </row>
    <row r="365" s="26" customFormat="1" ht="15.95" customHeight="1" spans="1:60">
      <c r="A365" s="26">
        <v>364</v>
      </c>
      <c r="B365" s="26">
        <v>2024</v>
      </c>
      <c r="C365" s="34" t="s">
        <v>2040</v>
      </c>
      <c r="D365" s="35" t="s">
        <v>2041</v>
      </c>
      <c r="E365" s="35"/>
      <c r="F365" s="35" t="s">
        <v>63</v>
      </c>
      <c r="G365" s="35" t="s">
        <v>64</v>
      </c>
      <c r="H365" s="35" t="s">
        <v>65</v>
      </c>
      <c r="I365" s="26" t="s">
        <v>66</v>
      </c>
      <c r="J365" s="35" t="s">
        <v>2042</v>
      </c>
      <c r="K365" s="26">
        <v>115.993166</v>
      </c>
      <c r="L365" s="26">
        <v>31.764506</v>
      </c>
      <c r="M365" s="26" t="s">
        <v>68</v>
      </c>
      <c r="N365" s="26" t="s">
        <v>69</v>
      </c>
      <c r="O365" s="35" t="s">
        <v>70</v>
      </c>
      <c r="P365" s="26" t="s">
        <v>71</v>
      </c>
      <c r="Q365" s="26" t="s">
        <v>2043</v>
      </c>
      <c r="R365" s="35" t="s">
        <v>70</v>
      </c>
      <c r="S365" s="35" t="s">
        <v>2044</v>
      </c>
      <c r="T365" s="35" t="s">
        <v>2044</v>
      </c>
      <c r="U365" s="35">
        <v>15655338000</v>
      </c>
      <c r="V365" s="26">
        <v>5000</v>
      </c>
      <c r="W365" s="26">
        <v>0</v>
      </c>
      <c r="X365" s="26">
        <v>0</v>
      </c>
      <c r="Y365" s="26">
        <v>0</v>
      </c>
      <c r="Z365" s="26">
        <v>0</v>
      </c>
      <c r="AA365" s="26">
        <v>0</v>
      </c>
      <c r="AB365" s="26">
        <v>0</v>
      </c>
      <c r="AC365" s="26">
        <v>150</v>
      </c>
      <c r="AD365" s="35" t="s">
        <v>76</v>
      </c>
      <c r="AE365" s="35">
        <v>1</v>
      </c>
      <c r="AF365" s="35" t="s">
        <v>83</v>
      </c>
      <c r="AG365" s="35">
        <v>0</v>
      </c>
      <c r="AH365" s="35" t="s">
        <v>76</v>
      </c>
      <c r="AI365" s="26">
        <v>0</v>
      </c>
      <c r="AJ365" s="35" t="s">
        <v>84</v>
      </c>
      <c r="AK365" s="35">
        <v>0</v>
      </c>
      <c r="AL365" s="35" t="s">
        <v>84</v>
      </c>
      <c r="AM365" s="35">
        <v>0</v>
      </c>
      <c r="AN365" s="35">
        <v>0</v>
      </c>
      <c r="AO365" s="35">
        <v>0</v>
      </c>
      <c r="AP365" s="35">
        <v>0</v>
      </c>
      <c r="AQ365" s="35" t="s">
        <v>85</v>
      </c>
      <c r="AS365" s="26">
        <v>0</v>
      </c>
      <c r="AT365" s="26">
        <v>0</v>
      </c>
      <c r="AU365" s="26">
        <v>0</v>
      </c>
      <c r="AV365" s="26">
        <v>0</v>
      </c>
      <c r="AW365" s="35" t="s">
        <v>87</v>
      </c>
      <c r="AY365" s="26">
        <v>0</v>
      </c>
      <c r="AZ365" s="26">
        <v>0</v>
      </c>
      <c r="BA365" s="26">
        <v>0</v>
      </c>
      <c r="BB365" s="26">
        <v>0</v>
      </c>
      <c r="BC365" s="35" t="s">
        <v>87</v>
      </c>
      <c r="BD365" s="26">
        <v>0</v>
      </c>
      <c r="BE365" s="26">
        <v>0</v>
      </c>
      <c r="BF365" s="26">
        <v>0</v>
      </c>
      <c r="BG365" s="26">
        <v>0</v>
      </c>
      <c r="BH365" s="26">
        <v>0</v>
      </c>
    </row>
    <row r="366" s="26" customFormat="1" ht="15.95" customHeight="1" spans="1:60">
      <c r="A366" s="26">
        <v>365</v>
      </c>
      <c r="B366" s="26">
        <v>2024</v>
      </c>
      <c r="C366" s="34" t="s">
        <v>2047</v>
      </c>
      <c r="D366" s="35" t="s">
        <v>2048</v>
      </c>
      <c r="E366" s="35" t="s">
        <v>2049</v>
      </c>
      <c r="F366" s="35" t="s">
        <v>63</v>
      </c>
      <c r="G366" s="35" t="s">
        <v>64</v>
      </c>
      <c r="H366" s="35" t="s">
        <v>65</v>
      </c>
      <c r="I366" s="26" t="s">
        <v>1994</v>
      </c>
      <c r="J366" s="35" t="s">
        <v>2050</v>
      </c>
      <c r="K366" s="38">
        <v>115.578163</v>
      </c>
      <c r="L366" s="35">
        <v>31.376978</v>
      </c>
      <c r="M366" s="26" t="s">
        <v>76</v>
      </c>
      <c r="N366" s="26" t="s">
        <v>76</v>
      </c>
      <c r="O366" s="35" t="s">
        <v>276</v>
      </c>
      <c r="P366" s="35" t="s">
        <v>377</v>
      </c>
      <c r="Q366" s="26" t="s">
        <v>76</v>
      </c>
      <c r="R366" s="35" t="s">
        <v>94</v>
      </c>
      <c r="S366" s="35" t="s">
        <v>2051</v>
      </c>
      <c r="T366" s="35" t="s">
        <v>2052</v>
      </c>
      <c r="U366" s="35">
        <v>15167671745</v>
      </c>
      <c r="V366" s="35">
        <v>2000</v>
      </c>
      <c r="W366" s="35">
        <v>0</v>
      </c>
      <c r="X366" s="35">
        <v>0</v>
      </c>
      <c r="Y366" s="35">
        <v>0</v>
      </c>
      <c r="Z366" s="35">
        <v>720</v>
      </c>
      <c r="AA366" s="35">
        <v>0</v>
      </c>
      <c r="AB366" s="35">
        <v>0</v>
      </c>
      <c r="AC366" s="35">
        <v>35</v>
      </c>
      <c r="AD366" s="35" t="s">
        <v>76</v>
      </c>
      <c r="AE366" s="35">
        <v>2</v>
      </c>
      <c r="AF366" s="35" t="s">
        <v>2053</v>
      </c>
      <c r="AG366" s="26">
        <v>0</v>
      </c>
      <c r="AH366" s="26" t="s">
        <v>2054</v>
      </c>
      <c r="AI366" s="26">
        <v>48000</v>
      </c>
      <c r="AJ366" s="26" t="s">
        <v>2055</v>
      </c>
      <c r="AK366" s="26">
        <v>48000</v>
      </c>
      <c r="AL366" s="26" t="s">
        <v>2055</v>
      </c>
      <c r="AM366" s="26">
        <v>0.15</v>
      </c>
      <c r="AN366" s="26">
        <v>1.1</v>
      </c>
      <c r="AO366" s="26">
        <v>1.475</v>
      </c>
      <c r="AP366" s="26">
        <v>0.13</v>
      </c>
      <c r="AQ366" s="35" t="s">
        <v>2056</v>
      </c>
      <c r="AR366" s="26">
        <v>20000</v>
      </c>
      <c r="AS366" s="26">
        <v>0.12</v>
      </c>
      <c r="AT366" s="26">
        <v>0.85</v>
      </c>
      <c r="AU366" s="26">
        <v>0.98</v>
      </c>
      <c r="AV366" s="26">
        <v>0.09</v>
      </c>
      <c r="AW366" s="26" t="s">
        <v>2057</v>
      </c>
      <c r="AX366" s="26">
        <v>10000</v>
      </c>
      <c r="AY366" s="35">
        <v>0.08</v>
      </c>
      <c r="AZ366" s="35">
        <v>0.55</v>
      </c>
      <c r="BA366" s="35">
        <v>0.6</v>
      </c>
      <c r="BB366" s="35">
        <v>0.06</v>
      </c>
      <c r="BC366" s="26" t="s">
        <v>2058</v>
      </c>
      <c r="BD366" s="26">
        <v>6000</v>
      </c>
      <c r="BE366" s="35">
        <v>0.04</v>
      </c>
      <c r="BF366" s="35">
        <v>0.33</v>
      </c>
      <c r="BG366" s="35">
        <v>0.3</v>
      </c>
      <c r="BH366" s="35">
        <v>0.03</v>
      </c>
    </row>
    <row r="367" s="26" customFormat="1" ht="15.95" customHeight="1" spans="1:60">
      <c r="A367" s="26">
        <v>366</v>
      </c>
      <c r="B367" s="26">
        <v>2024</v>
      </c>
      <c r="C367" s="34" t="s">
        <v>2047</v>
      </c>
      <c r="D367" s="35" t="s">
        <v>2048</v>
      </c>
      <c r="E367" s="35" t="s">
        <v>2049</v>
      </c>
      <c r="F367" s="35" t="s">
        <v>63</v>
      </c>
      <c r="G367" s="35" t="s">
        <v>64</v>
      </c>
      <c r="H367" s="35" t="s">
        <v>65</v>
      </c>
      <c r="I367" s="26" t="s">
        <v>1994</v>
      </c>
      <c r="J367" s="35" t="s">
        <v>2050</v>
      </c>
      <c r="K367" s="38">
        <v>115.578163</v>
      </c>
      <c r="L367" s="35">
        <v>31.376978</v>
      </c>
      <c r="M367" s="26" t="s">
        <v>76</v>
      </c>
      <c r="N367" s="26" t="s">
        <v>76</v>
      </c>
      <c r="O367" s="35" t="s">
        <v>276</v>
      </c>
      <c r="P367" s="35" t="s">
        <v>377</v>
      </c>
      <c r="Q367" s="26" t="s">
        <v>76</v>
      </c>
      <c r="R367" s="35" t="s">
        <v>94</v>
      </c>
      <c r="S367" s="35" t="s">
        <v>2051</v>
      </c>
      <c r="T367" s="35" t="s">
        <v>2052</v>
      </c>
      <c r="U367" s="35">
        <v>15167671745</v>
      </c>
      <c r="V367" s="35">
        <v>2000</v>
      </c>
      <c r="W367" s="35">
        <v>0</v>
      </c>
      <c r="X367" s="35">
        <v>0</v>
      </c>
      <c r="Y367" s="35">
        <v>0</v>
      </c>
      <c r="Z367" s="35">
        <v>720</v>
      </c>
      <c r="AA367" s="35">
        <v>0</v>
      </c>
      <c r="AB367" s="35">
        <v>0</v>
      </c>
      <c r="AC367" s="35">
        <v>35</v>
      </c>
      <c r="AD367" s="35" t="s">
        <v>76</v>
      </c>
      <c r="AE367" s="35">
        <v>2</v>
      </c>
      <c r="AF367" s="35" t="s">
        <v>83</v>
      </c>
      <c r="AG367" s="35">
        <v>0</v>
      </c>
      <c r="AH367" s="35" t="s">
        <v>76</v>
      </c>
      <c r="AI367" s="26">
        <v>0</v>
      </c>
      <c r="AJ367" s="35" t="s">
        <v>84</v>
      </c>
      <c r="AK367" s="35">
        <v>0</v>
      </c>
      <c r="AL367" s="35" t="s">
        <v>84</v>
      </c>
      <c r="AM367" s="35">
        <v>0</v>
      </c>
      <c r="AN367" s="35">
        <v>0</v>
      </c>
      <c r="AO367" s="35">
        <v>0</v>
      </c>
      <c r="AP367" s="35">
        <v>0</v>
      </c>
      <c r="AQ367" s="35" t="s">
        <v>85</v>
      </c>
      <c r="AR367" s="35"/>
      <c r="AS367" s="35">
        <v>0</v>
      </c>
      <c r="AT367" s="35">
        <v>0</v>
      </c>
      <c r="AU367" s="35">
        <v>0</v>
      </c>
      <c r="AV367" s="26">
        <v>0</v>
      </c>
      <c r="AW367" s="35" t="s">
        <v>87</v>
      </c>
      <c r="AY367" s="26">
        <v>0</v>
      </c>
      <c r="AZ367" s="26">
        <v>0</v>
      </c>
      <c r="BA367" s="26">
        <v>0</v>
      </c>
      <c r="BB367" s="26">
        <v>0</v>
      </c>
      <c r="BC367" s="35" t="s">
        <v>87</v>
      </c>
      <c r="BD367" s="26">
        <v>0</v>
      </c>
      <c r="BE367" s="26">
        <v>0</v>
      </c>
      <c r="BF367" s="26">
        <v>0</v>
      </c>
      <c r="BG367" s="26">
        <v>0</v>
      </c>
      <c r="BH367" s="26">
        <v>0</v>
      </c>
    </row>
    <row r="368" s="26" customFormat="1" ht="15.95" customHeight="1" spans="1:60">
      <c r="A368" s="26">
        <v>367</v>
      </c>
      <c r="B368" s="26">
        <v>2024</v>
      </c>
      <c r="C368" s="34" t="s">
        <v>2059</v>
      </c>
      <c r="D368" s="35" t="s">
        <v>2060</v>
      </c>
      <c r="E368" s="35" t="s">
        <v>2061</v>
      </c>
      <c r="F368" s="26" t="s">
        <v>63</v>
      </c>
      <c r="G368" s="26" t="s">
        <v>64</v>
      </c>
      <c r="H368" s="26" t="s">
        <v>65</v>
      </c>
      <c r="I368" s="26" t="s">
        <v>2062</v>
      </c>
      <c r="J368" s="35" t="s">
        <v>2063</v>
      </c>
      <c r="K368" s="35">
        <v>115.688407</v>
      </c>
      <c r="L368" s="35">
        <v>31.540938</v>
      </c>
      <c r="M368" s="26" t="s">
        <v>76</v>
      </c>
      <c r="N368" s="26" t="s">
        <v>76</v>
      </c>
      <c r="O368" s="35" t="s">
        <v>70</v>
      </c>
      <c r="P368" s="26" t="s">
        <v>71</v>
      </c>
      <c r="Q368" s="35" t="s">
        <v>778</v>
      </c>
      <c r="R368" s="35" t="s">
        <v>70</v>
      </c>
      <c r="S368" s="26" t="s">
        <v>2064</v>
      </c>
      <c r="T368" s="35" t="s">
        <v>2065</v>
      </c>
      <c r="U368" s="35" t="s">
        <v>2066</v>
      </c>
      <c r="V368" s="35">
        <v>200</v>
      </c>
      <c r="W368" s="26">
        <v>0</v>
      </c>
      <c r="X368" s="26">
        <v>0</v>
      </c>
      <c r="Y368" s="26">
        <v>0</v>
      </c>
      <c r="Z368" s="26">
        <v>0</v>
      </c>
      <c r="AA368" s="26">
        <v>0</v>
      </c>
      <c r="AB368" s="26">
        <v>0</v>
      </c>
      <c r="AC368" s="35">
        <v>15</v>
      </c>
      <c r="AD368" s="35" t="s">
        <v>76</v>
      </c>
      <c r="AE368" s="26">
        <v>1</v>
      </c>
      <c r="AF368" s="38" t="s">
        <v>2067</v>
      </c>
      <c r="AG368" s="26">
        <v>0</v>
      </c>
      <c r="AH368" s="26" t="s">
        <v>2068</v>
      </c>
      <c r="AI368" s="26" t="s">
        <v>2069</v>
      </c>
      <c r="AJ368" s="26" t="s">
        <v>321</v>
      </c>
      <c r="AK368" s="26" t="s">
        <v>2069</v>
      </c>
      <c r="AL368" s="26" t="s">
        <v>321</v>
      </c>
      <c r="AM368" s="26">
        <v>0.65</v>
      </c>
      <c r="AN368" s="26">
        <v>0</v>
      </c>
      <c r="AO368" s="26">
        <v>0</v>
      </c>
      <c r="AP368" s="26">
        <v>0</v>
      </c>
      <c r="AQ368" s="35" t="s">
        <v>2070</v>
      </c>
      <c r="AR368" s="26">
        <v>2000</v>
      </c>
      <c r="AS368" s="26">
        <v>0.35</v>
      </c>
      <c r="AT368" s="26">
        <v>0</v>
      </c>
      <c r="AU368" s="26">
        <v>0</v>
      </c>
      <c r="AV368" s="26">
        <v>0</v>
      </c>
      <c r="AW368" s="35" t="s">
        <v>2071</v>
      </c>
      <c r="AX368" s="26">
        <v>1500</v>
      </c>
      <c r="AY368" s="26">
        <v>0.18</v>
      </c>
      <c r="AZ368" s="26">
        <v>0</v>
      </c>
      <c r="BA368" s="26">
        <v>0</v>
      </c>
      <c r="BB368" s="26">
        <v>0</v>
      </c>
      <c r="BC368" s="35" t="s">
        <v>2072</v>
      </c>
      <c r="BD368" s="26">
        <v>1000</v>
      </c>
      <c r="BE368" s="26">
        <v>0.1</v>
      </c>
      <c r="BF368" s="26">
        <v>0</v>
      </c>
      <c r="BG368" s="26">
        <v>0</v>
      </c>
      <c r="BH368" s="26">
        <v>0</v>
      </c>
    </row>
    <row r="369" s="26" customFormat="1" ht="15.95" customHeight="1" spans="1:60">
      <c r="A369" s="26">
        <v>368</v>
      </c>
      <c r="B369" s="26">
        <v>2024</v>
      </c>
      <c r="C369" s="34" t="s">
        <v>2059</v>
      </c>
      <c r="D369" s="35" t="s">
        <v>2060</v>
      </c>
      <c r="E369" s="35" t="s">
        <v>2061</v>
      </c>
      <c r="F369" s="26" t="s">
        <v>63</v>
      </c>
      <c r="G369" s="26" t="s">
        <v>64</v>
      </c>
      <c r="H369" s="26" t="s">
        <v>65</v>
      </c>
      <c r="I369" s="26" t="s">
        <v>2062</v>
      </c>
      <c r="J369" s="35" t="s">
        <v>2063</v>
      </c>
      <c r="K369" s="44">
        <v>115.688407</v>
      </c>
      <c r="L369" s="42">
        <v>31.540938</v>
      </c>
      <c r="M369" s="26" t="s">
        <v>76</v>
      </c>
      <c r="N369" s="26" t="s">
        <v>76</v>
      </c>
      <c r="O369" s="35" t="s">
        <v>70</v>
      </c>
      <c r="P369" s="26" t="s">
        <v>71</v>
      </c>
      <c r="Q369" s="35" t="s">
        <v>778</v>
      </c>
      <c r="R369" s="35" t="s">
        <v>70</v>
      </c>
      <c r="S369" s="26" t="s">
        <v>2064</v>
      </c>
      <c r="T369" s="35" t="s">
        <v>2065</v>
      </c>
      <c r="U369" s="35" t="s">
        <v>2066</v>
      </c>
      <c r="V369" s="26">
        <v>200</v>
      </c>
      <c r="W369" s="26">
        <v>0</v>
      </c>
      <c r="X369" s="26">
        <v>0</v>
      </c>
      <c r="Y369" s="26">
        <v>0</v>
      </c>
      <c r="Z369" s="26">
        <v>0</v>
      </c>
      <c r="AA369" s="26">
        <v>0</v>
      </c>
      <c r="AB369" s="26">
        <v>0</v>
      </c>
      <c r="AC369" s="35">
        <v>15</v>
      </c>
      <c r="AD369" s="35" t="s">
        <v>76</v>
      </c>
      <c r="AE369" s="26">
        <v>1</v>
      </c>
      <c r="AF369" s="35" t="s">
        <v>83</v>
      </c>
      <c r="AG369" s="35">
        <v>0</v>
      </c>
      <c r="AH369" s="35" t="s">
        <v>76</v>
      </c>
      <c r="AI369" s="26">
        <v>0</v>
      </c>
      <c r="AJ369" s="35" t="s">
        <v>84</v>
      </c>
      <c r="AK369" s="35">
        <v>0</v>
      </c>
      <c r="AL369" s="35" t="s">
        <v>84</v>
      </c>
      <c r="AM369" s="35">
        <v>0</v>
      </c>
      <c r="AN369" s="35">
        <v>0</v>
      </c>
      <c r="AO369" s="35">
        <v>0</v>
      </c>
      <c r="AP369" s="35">
        <v>0</v>
      </c>
      <c r="AQ369" s="35" t="s">
        <v>85</v>
      </c>
      <c r="AR369" s="35"/>
      <c r="AS369" s="35">
        <v>0</v>
      </c>
      <c r="AT369" s="35">
        <v>0</v>
      </c>
      <c r="AU369" s="35">
        <v>0</v>
      </c>
      <c r="AV369" s="26">
        <v>0</v>
      </c>
      <c r="AW369" s="35" t="s">
        <v>87</v>
      </c>
      <c r="AY369" s="26">
        <v>0</v>
      </c>
      <c r="AZ369" s="26">
        <v>0</v>
      </c>
      <c r="BA369" s="26">
        <v>0</v>
      </c>
      <c r="BB369" s="26">
        <v>0</v>
      </c>
      <c r="BC369" s="35" t="s">
        <v>87</v>
      </c>
      <c r="BD369" s="26">
        <v>0</v>
      </c>
      <c r="BE369" s="26">
        <v>0</v>
      </c>
      <c r="BF369" s="26">
        <v>0</v>
      </c>
      <c r="BG369" s="26">
        <v>0</v>
      </c>
      <c r="BH369" s="26">
        <v>0</v>
      </c>
    </row>
    <row r="370" s="26" customFormat="1" ht="15.95" customHeight="1" spans="1:60">
      <c r="A370" s="26">
        <v>369</v>
      </c>
      <c r="B370" s="26">
        <v>2024</v>
      </c>
      <c r="C370" s="34" t="s">
        <v>2073</v>
      </c>
      <c r="D370" s="35" t="s">
        <v>2074</v>
      </c>
      <c r="E370" s="35" t="s">
        <v>2075</v>
      </c>
      <c r="F370" s="35" t="s">
        <v>63</v>
      </c>
      <c r="G370" s="35" t="s">
        <v>64</v>
      </c>
      <c r="H370" s="35" t="s">
        <v>65</v>
      </c>
      <c r="I370" s="26" t="s">
        <v>1994</v>
      </c>
      <c r="J370" s="35" t="s">
        <v>2076</v>
      </c>
      <c r="K370" s="26">
        <v>115.561823</v>
      </c>
      <c r="L370" s="26">
        <v>31.359129</v>
      </c>
      <c r="M370" s="26" t="s">
        <v>76</v>
      </c>
      <c r="N370" s="26" t="s">
        <v>76</v>
      </c>
      <c r="O370" s="35" t="s">
        <v>70</v>
      </c>
      <c r="P370" s="26" t="s">
        <v>71</v>
      </c>
      <c r="Q370" s="26" t="s">
        <v>914</v>
      </c>
      <c r="R370" s="35" t="s">
        <v>70</v>
      </c>
      <c r="S370" s="35" t="s">
        <v>2077</v>
      </c>
      <c r="T370" s="35" t="s">
        <v>2077</v>
      </c>
      <c r="U370" s="35">
        <v>13733027786</v>
      </c>
      <c r="V370" s="26">
        <v>500</v>
      </c>
      <c r="W370" s="35">
        <v>0</v>
      </c>
      <c r="X370" s="35">
        <v>0</v>
      </c>
      <c r="Y370" s="35">
        <v>0</v>
      </c>
      <c r="Z370" s="35">
        <v>0</v>
      </c>
      <c r="AA370" s="35">
        <v>0</v>
      </c>
      <c r="AB370" s="35">
        <v>0</v>
      </c>
      <c r="AC370" s="35">
        <v>10</v>
      </c>
      <c r="AD370" s="35" t="s">
        <v>76</v>
      </c>
      <c r="AE370" s="35">
        <v>1</v>
      </c>
      <c r="AF370" s="38" t="s">
        <v>2078</v>
      </c>
      <c r="AG370" s="26">
        <v>0</v>
      </c>
      <c r="AH370" s="26" t="s">
        <v>2079</v>
      </c>
      <c r="AI370" s="26">
        <v>20</v>
      </c>
      <c r="AJ370" s="26" t="s">
        <v>79</v>
      </c>
      <c r="AK370" s="26">
        <v>20</v>
      </c>
      <c r="AL370" s="26" t="s">
        <v>79</v>
      </c>
      <c r="AM370" s="26">
        <v>0.3</v>
      </c>
      <c r="AN370" s="26">
        <v>0</v>
      </c>
      <c r="AO370" s="26">
        <v>0</v>
      </c>
      <c r="AP370" s="26">
        <v>0</v>
      </c>
      <c r="AQ370" s="35" t="s">
        <v>2080</v>
      </c>
      <c r="AR370" s="26">
        <v>5000</v>
      </c>
      <c r="AS370" s="26">
        <v>0.15</v>
      </c>
      <c r="AT370" s="26">
        <v>0</v>
      </c>
      <c r="AU370" s="26">
        <v>0</v>
      </c>
      <c r="AV370" s="26">
        <v>0</v>
      </c>
      <c r="AW370" s="35" t="s">
        <v>2081</v>
      </c>
      <c r="AX370" s="26">
        <v>4000</v>
      </c>
      <c r="AY370" s="26">
        <v>0.1</v>
      </c>
      <c r="AZ370" s="26">
        <v>0</v>
      </c>
      <c r="BA370" s="26">
        <v>0</v>
      </c>
      <c r="BB370" s="26">
        <v>0</v>
      </c>
      <c r="BC370" s="35" t="s">
        <v>2082</v>
      </c>
      <c r="BD370" s="26">
        <v>2000</v>
      </c>
      <c r="BE370" s="26">
        <v>0.05</v>
      </c>
      <c r="BF370" s="26">
        <v>0</v>
      </c>
      <c r="BG370" s="26">
        <v>0</v>
      </c>
      <c r="BH370" s="26">
        <v>0</v>
      </c>
    </row>
    <row r="371" s="26" customFormat="1" ht="15.95" customHeight="1" spans="1:60">
      <c r="A371" s="26">
        <v>370</v>
      </c>
      <c r="B371" s="26">
        <v>2024</v>
      </c>
      <c r="C371" s="34" t="s">
        <v>2073</v>
      </c>
      <c r="D371" s="35" t="s">
        <v>2074</v>
      </c>
      <c r="E371" s="35" t="s">
        <v>2075</v>
      </c>
      <c r="F371" s="35" t="s">
        <v>63</v>
      </c>
      <c r="G371" s="35" t="s">
        <v>64</v>
      </c>
      <c r="H371" s="35" t="s">
        <v>65</v>
      </c>
      <c r="I371" s="26" t="s">
        <v>1994</v>
      </c>
      <c r="J371" s="35" t="s">
        <v>2076</v>
      </c>
      <c r="K371" s="26">
        <v>115.561823</v>
      </c>
      <c r="L371" s="26">
        <v>31.359129</v>
      </c>
      <c r="M371" s="26" t="s">
        <v>76</v>
      </c>
      <c r="N371" s="26" t="s">
        <v>76</v>
      </c>
      <c r="O371" s="35" t="s">
        <v>70</v>
      </c>
      <c r="P371" s="26" t="s">
        <v>71</v>
      </c>
      <c r="Q371" s="26" t="s">
        <v>914</v>
      </c>
      <c r="R371" s="35" t="s">
        <v>70</v>
      </c>
      <c r="S371" s="35" t="s">
        <v>2077</v>
      </c>
      <c r="T371" s="35" t="s">
        <v>2077</v>
      </c>
      <c r="U371" s="35">
        <v>13733027786</v>
      </c>
      <c r="V371" s="26">
        <v>500</v>
      </c>
      <c r="W371" s="35">
        <v>0</v>
      </c>
      <c r="X371" s="35">
        <v>0</v>
      </c>
      <c r="Y371" s="35">
        <v>0</v>
      </c>
      <c r="Z371" s="35">
        <v>0</v>
      </c>
      <c r="AA371" s="35">
        <v>0</v>
      </c>
      <c r="AB371" s="35">
        <v>0</v>
      </c>
      <c r="AC371" s="35">
        <v>10</v>
      </c>
      <c r="AD371" s="35" t="s">
        <v>76</v>
      </c>
      <c r="AE371" s="35">
        <v>1</v>
      </c>
      <c r="AF371" s="35" t="s">
        <v>83</v>
      </c>
      <c r="AG371" s="35">
        <v>0</v>
      </c>
      <c r="AH371" s="35" t="s">
        <v>76</v>
      </c>
      <c r="AI371" s="26">
        <v>0</v>
      </c>
      <c r="AJ371" s="35" t="s">
        <v>84</v>
      </c>
      <c r="AK371" s="35">
        <v>0</v>
      </c>
      <c r="AL371" s="35" t="s">
        <v>84</v>
      </c>
      <c r="AM371" s="35">
        <v>0</v>
      </c>
      <c r="AN371" s="35">
        <v>0</v>
      </c>
      <c r="AO371" s="35">
        <v>0</v>
      </c>
      <c r="AP371" s="35">
        <v>0</v>
      </c>
      <c r="AQ371" s="35" t="s">
        <v>85</v>
      </c>
      <c r="AR371" s="35"/>
      <c r="AS371" s="35">
        <v>0</v>
      </c>
      <c r="AT371" s="35">
        <v>0</v>
      </c>
      <c r="AU371" s="35">
        <v>0</v>
      </c>
      <c r="AV371" s="26">
        <v>0</v>
      </c>
      <c r="AW371" s="35" t="s">
        <v>87</v>
      </c>
      <c r="AY371" s="26">
        <v>0</v>
      </c>
      <c r="AZ371" s="26">
        <v>0</v>
      </c>
      <c r="BA371" s="26">
        <v>0</v>
      </c>
      <c r="BB371" s="26">
        <v>0</v>
      </c>
      <c r="BC371" s="35" t="s">
        <v>87</v>
      </c>
      <c r="BD371" s="26">
        <v>0</v>
      </c>
      <c r="BE371" s="26">
        <v>0</v>
      </c>
      <c r="BF371" s="26">
        <v>0</v>
      </c>
      <c r="BG371" s="26">
        <v>0</v>
      </c>
      <c r="BH371" s="26">
        <v>0</v>
      </c>
    </row>
    <row r="372" s="26" customFormat="1" ht="15.95" customHeight="1" spans="1:60">
      <c r="A372" s="26">
        <v>371</v>
      </c>
      <c r="B372" s="26">
        <v>2024</v>
      </c>
      <c r="C372" s="34" t="s">
        <v>2083</v>
      </c>
      <c r="D372" s="35" t="s">
        <v>2084</v>
      </c>
      <c r="E372" s="35" t="s">
        <v>2085</v>
      </c>
      <c r="F372" s="35" t="s">
        <v>63</v>
      </c>
      <c r="G372" s="35" t="s">
        <v>64</v>
      </c>
      <c r="H372" s="35" t="s">
        <v>65</v>
      </c>
      <c r="I372" s="26" t="s">
        <v>2086</v>
      </c>
      <c r="J372" s="35" t="s">
        <v>2087</v>
      </c>
      <c r="K372" s="38">
        <v>115.993132</v>
      </c>
      <c r="L372" s="26">
        <v>31.267848</v>
      </c>
      <c r="M372" s="26" t="s">
        <v>76</v>
      </c>
      <c r="N372" s="26" t="s">
        <v>76</v>
      </c>
      <c r="O372" s="35" t="s">
        <v>70</v>
      </c>
      <c r="P372" s="26" t="s">
        <v>71</v>
      </c>
      <c r="Q372" s="26" t="s">
        <v>914</v>
      </c>
      <c r="R372" s="35" t="s">
        <v>70</v>
      </c>
      <c r="S372" s="35" t="s">
        <v>2088</v>
      </c>
      <c r="T372" s="35" t="s">
        <v>2088</v>
      </c>
      <c r="U372" s="35" t="s">
        <v>2089</v>
      </c>
      <c r="V372" s="26">
        <v>400</v>
      </c>
      <c r="W372" s="35">
        <v>0</v>
      </c>
      <c r="X372" s="35">
        <v>0</v>
      </c>
      <c r="Y372" s="35">
        <v>0</v>
      </c>
      <c r="Z372" s="35">
        <v>0</v>
      </c>
      <c r="AA372" s="35">
        <v>0</v>
      </c>
      <c r="AB372" s="35">
        <v>0</v>
      </c>
      <c r="AC372" s="35">
        <v>20</v>
      </c>
      <c r="AD372" s="35" t="s">
        <v>76</v>
      </c>
      <c r="AE372" s="35">
        <v>1</v>
      </c>
      <c r="AF372" s="35" t="s">
        <v>83</v>
      </c>
      <c r="AG372" s="35">
        <v>0</v>
      </c>
      <c r="AH372" s="35" t="s">
        <v>76</v>
      </c>
      <c r="AI372" s="26">
        <v>0</v>
      </c>
      <c r="AJ372" s="35" t="s">
        <v>84</v>
      </c>
      <c r="AK372" s="35">
        <v>0</v>
      </c>
      <c r="AL372" s="35" t="s">
        <v>84</v>
      </c>
      <c r="AM372" s="35">
        <v>0</v>
      </c>
      <c r="AN372" s="35">
        <v>0</v>
      </c>
      <c r="AO372" s="35">
        <v>0</v>
      </c>
      <c r="AP372" s="35">
        <v>0</v>
      </c>
      <c r="AQ372" s="35" t="s">
        <v>85</v>
      </c>
      <c r="AR372" s="35"/>
      <c r="AS372" s="35">
        <v>0</v>
      </c>
      <c r="AT372" s="35">
        <v>0</v>
      </c>
      <c r="AU372" s="35">
        <v>0</v>
      </c>
      <c r="AV372" s="26">
        <v>0</v>
      </c>
      <c r="AW372" s="35" t="s">
        <v>87</v>
      </c>
      <c r="AY372" s="26">
        <v>0</v>
      </c>
      <c r="AZ372" s="26">
        <v>0</v>
      </c>
      <c r="BA372" s="26">
        <v>0</v>
      </c>
      <c r="BB372" s="26">
        <v>0</v>
      </c>
      <c r="BC372" s="35" t="s">
        <v>87</v>
      </c>
      <c r="BD372" s="26">
        <v>0</v>
      </c>
      <c r="BE372" s="26">
        <v>0</v>
      </c>
      <c r="BF372" s="26">
        <v>0</v>
      </c>
      <c r="BG372" s="26">
        <v>0</v>
      </c>
      <c r="BH372" s="26">
        <v>0</v>
      </c>
    </row>
    <row r="373" s="26" customFormat="1" ht="15.95" customHeight="1" spans="1:60">
      <c r="A373" s="26">
        <v>372</v>
      </c>
      <c r="B373" s="26">
        <v>2024</v>
      </c>
      <c r="C373" s="34" t="s">
        <v>2083</v>
      </c>
      <c r="D373" s="35" t="s">
        <v>2084</v>
      </c>
      <c r="E373" s="35" t="s">
        <v>2085</v>
      </c>
      <c r="F373" s="35" t="s">
        <v>63</v>
      </c>
      <c r="G373" s="35" t="s">
        <v>64</v>
      </c>
      <c r="H373" s="35" t="s">
        <v>65</v>
      </c>
      <c r="I373" s="26" t="s">
        <v>2086</v>
      </c>
      <c r="J373" s="35" t="s">
        <v>2087</v>
      </c>
      <c r="K373" s="38">
        <v>115.993132</v>
      </c>
      <c r="L373" s="35">
        <v>31.267848</v>
      </c>
      <c r="M373" s="26" t="s">
        <v>76</v>
      </c>
      <c r="N373" s="26" t="s">
        <v>76</v>
      </c>
      <c r="O373" s="35" t="s">
        <v>70</v>
      </c>
      <c r="P373" s="26" t="s">
        <v>71</v>
      </c>
      <c r="Q373" s="26" t="s">
        <v>914</v>
      </c>
      <c r="R373" s="35" t="s">
        <v>70</v>
      </c>
      <c r="S373" s="35" t="s">
        <v>2088</v>
      </c>
      <c r="T373" s="35" t="s">
        <v>2088</v>
      </c>
      <c r="U373" s="35" t="s">
        <v>2089</v>
      </c>
      <c r="V373" s="35">
        <v>400</v>
      </c>
      <c r="W373" s="35">
        <v>0</v>
      </c>
      <c r="X373" s="35">
        <v>0</v>
      </c>
      <c r="Y373" s="35">
        <v>0</v>
      </c>
      <c r="Z373" s="35">
        <v>0</v>
      </c>
      <c r="AA373" s="35">
        <v>0</v>
      </c>
      <c r="AB373" s="35">
        <v>0</v>
      </c>
      <c r="AC373" s="35">
        <v>20</v>
      </c>
      <c r="AD373" s="35" t="s">
        <v>76</v>
      </c>
      <c r="AE373" s="35">
        <v>1</v>
      </c>
      <c r="AF373" s="26" t="s">
        <v>2090</v>
      </c>
      <c r="AG373" s="38">
        <v>0</v>
      </c>
      <c r="AH373" s="26" t="s">
        <v>1356</v>
      </c>
      <c r="AI373" s="26">
        <v>500</v>
      </c>
      <c r="AJ373" s="26" t="s">
        <v>79</v>
      </c>
      <c r="AK373" s="26">
        <v>500</v>
      </c>
      <c r="AL373" s="26" t="s">
        <v>79</v>
      </c>
      <c r="AM373" s="26">
        <v>0.2</v>
      </c>
      <c r="AN373" s="26">
        <v>0</v>
      </c>
      <c r="AO373" s="26">
        <v>0</v>
      </c>
      <c r="AP373" s="26">
        <v>0</v>
      </c>
      <c r="AQ373" s="35" t="s">
        <v>2091</v>
      </c>
      <c r="AR373" s="26">
        <v>3000</v>
      </c>
      <c r="AS373" s="35">
        <v>0.1</v>
      </c>
      <c r="AT373" s="35">
        <v>0</v>
      </c>
      <c r="AU373" s="35">
        <v>0</v>
      </c>
      <c r="AV373" s="35">
        <v>0</v>
      </c>
      <c r="AW373" s="35" t="s">
        <v>2092</v>
      </c>
      <c r="AX373" s="26">
        <v>2500</v>
      </c>
      <c r="AY373" s="35">
        <v>0.08</v>
      </c>
      <c r="AZ373" s="35">
        <v>0</v>
      </c>
      <c r="BA373" s="35">
        <v>0</v>
      </c>
      <c r="BB373" s="35">
        <v>0</v>
      </c>
      <c r="BC373" s="35" t="s">
        <v>2093</v>
      </c>
      <c r="BD373" s="26">
        <v>2000</v>
      </c>
      <c r="BE373" s="35">
        <v>0.04</v>
      </c>
      <c r="BF373" s="35">
        <v>0</v>
      </c>
      <c r="BG373" s="35">
        <v>0</v>
      </c>
      <c r="BH373" s="35">
        <v>0</v>
      </c>
    </row>
    <row r="374" s="26" customFormat="1" ht="15.95" customHeight="1" spans="1:60">
      <c r="A374" s="26">
        <v>373</v>
      </c>
      <c r="B374" s="26">
        <v>2024</v>
      </c>
      <c r="C374" s="34" t="s">
        <v>2094</v>
      </c>
      <c r="D374" s="35" t="s">
        <v>2095</v>
      </c>
      <c r="E374" s="35" t="s">
        <v>2096</v>
      </c>
      <c r="F374" s="35" t="s">
        <v>63</v>
      </c>
      <c r="G374" s="35" t="s">
        <v>64</v>
      </c>
      <c r="H374" s="35" t="s">
        <v>65</v>
      </c>
      <c r="I374" s="26" t="s">
        <v>2097</v>
      </c>
      <c r="J374" s="35" t="s">
        <v>2098</v>
      </c>
      <c r="K374" s="35">
        <v>115.625949</v>
      </c>
      <c r="L374" s="35">
        <v>31.514349</v>
      </c>
      <c r="M374" s="26" t="s">
        <v>76</v>
      </c>
      <c r="N374" s="26" t="s">
        <v>76</v>
      </c>
      <c r="O374" s="35" t="s">
        <v>70</v>
      </c>
      <c r="P374" s="26" t="s">
        <v>71</v>
      </c>
      <c r="Q374" s="35" t="s">
        <v>2099</v>
      </c>
      <c r="R374" s="35" t="s">
        <v>70</v>
      </c>
      <c r="S374" s="35" t="s">
        <v>2100</v>
      </c>
      <c r="T374" s="35" t="s">
        <v>2100</v>
      </c>
      <c r="U374" s="35">
        <v>15955942575</v>
      </c>
      <c r="V374" s="35">
        <v>600</v>
      </c>
      <c r="W374" s="35">
        <v>0</v>
      </c>
      <c r="X374" s="35">
        <v>0</v>
      </c>
      <c r="Y374" s="35">
        <v>0</v>
      </c>
      <c r="Z374" s="35">
        <v>0</v>
      </c>
      <c r="AA374" s="35">
        <v>0</v>
      </c>
      <c r="AB374" s="35">
        <v>0</v>
      </c>
      <c r="AC374" s="35">
        <v>24</v>
      </c>
      <c r="AD374" s="35" t="s">
        <v>76</v>
      </c>
      <c r="AE374" s="35">
        <v>1</v>
      </c>
      <c r="AF374" s="26" t="s">
        <v>2101</v>
      </c>
      <c r="AG374" s="38">
        <v>0</v>
      </c>
      <c r="AH374" s="26" t="s">
        <v>2102</v>
      </c>
      <c r="AI374" s="26">
        <v>60000</v>
      </c>
      <c r="AJ374" s="26" t="s">
        <v>2055</v>
      </c>
      <c r="AK374" s="26">
        <v>60000</v>
      </c>
      <c r="AL374" s="26" t="s">
        <v>2055</v>
      </c>
      <c r="AM374" s="26">
        <v>1.65</v>
      </c>
      <c r="AN374" s="26">
        <v>0</v>
      </c>
      <c r="AO374" s="26">
        <v>0</v>
      </c>
      <c r="AP374" s="26">
        <v>0</v>
      </c>
      <c r="AQ374" s="35" t="s">
        <v>2103</v>
      </c>
      <c r="AR374" s="26">
        <v>4000</v>
      </c>
      <c r="AS374" s="26">
        <v>1.65</v>
      </c>
      <c r="AT374" s="26">
        <v>0</v>
      </c>
      <c r="AU374" s="26">
        <v>0</v>
      </c>
      <c r="AV374" s="26">
        <v>0</v>
      </c>
      <c r="AW374" s="35" t="s">
        <v>2103</v>
      </c>
      <c r="AX374" s="26">
        <v>4000</v>
      </c>
      <c r="AY374" s="26">
        <v>1.65</v>
      </c>
      <c r="AZ374" s="26">
        <v>0</v>
      </c>
      <c r="BA374" s="26">
        <v>0</v>
      </c>
      <c r="BB374" s="26">
        <v>0</v>
      </c>
      <c r="BC374" s="26" t="s">
        <v>297</v>
      </c>
      <c r="BD374" s="26">
        <v>0</v>
      </c>
      <c r="BE374" s="26">
        <v>0</v>
      </c>
      <c r="BF374" s="26">
        <v>0</v>
      </c>
      <c r="BG374" s="26">
        <v>0</v>
      </c>
      <c r="BH374" s="26">
        <v>0</v>
      </c>
    </row>
    <row r="375" s="26" customFormat="1" ht="15.95" customHeight="1" spans="1:60">
      <c r="A375" s="26">
        <v>374</v>
      </c>
      <c r="B375" s="26">
        <v>2024</v>
      </c>
      <c r="C375" s="34" t="s">
        <v>2094</v>
      </c>
      <c r="D375" s="35" t="s">
        <v>2095</v>
      </c>
      <c r="E375" s="35" t="s">
        <v>2096</v>
      </c>
      <c r="F375" s="35" t="s">
        <v>63</v>
      </c>
      <c r="G375" s="35" t="s">
        <v>64</v>
      </c>
      <c r="H375" s="35" t="s">
        <v>65</v>
      </c>
      <c r="I375" s="26" t="s">
        <v>2097</v>
      </c>
      <c r="J375" s="35" t="s">
        <v>2098</v>
      </c>
      <c r="K375" s="44">
        <v>115.625949</v>
      </c>
      <c r="L375" s="26">
        <v>31.514349</v>
      </c>
      <c r="M375" s="26" t="s">
        <v>76</v>
      </c>
      <c r="N375" s="26" t="s">
        <v>76</v>
      </c>
      <c r="O375" s="35" t="s">
        <v>70</v>
      </c>
      <c r="P375" s="26" t="s">
        <v>71</v>
      </c>
      <c r="Q375" s="35" t="s">
        <v>2099</v>
      </c>
      <c r="R375" s="35" t="s">
        <v>70</v>
      </c>
      <c r="S375" s="35" t="s">
        <v>2100</v>
      </c>
      <c r="T375" s="35" t="s">
        <v>2100</v>
      </c>
      <c r="U375" s="35">
        <v>15955942575</v>
      </c>
      <c r="V375" s="26">
        <v>600</v>
      </c>
      <c r="W375" s="35">
        <v>0</v>
      </c>
      <c r="X375" s="35">
        <v>0</v>
      </c>
      <c r="Y375" s="35">
        <v>0</v>
      </c>
      <c r="Z375" s="35">
        <v>0</v>
      </c>
      <c r="AA375" s="35">
        <v>0</v>
      </c>
      <c r="AB375" s="35">
        <v>0</v>
      </c>
      <c r="AC375" s="35">
        <v>24</v>
      </c>
      <c r="AD375" s="35" t="s">
        <v>76</v>
      </c>
      <c r="AE375" s="35">
        <v>1</v>
      </c>
      <c r="AF375" s="35" t="s">
        <v>83</v>
      </c>
      <c r="AG375" s="35">
        <v>0</v>
      </c>
      <c r="AH375" s="35" t="s">
        <v>76</v>
      </c>
      <c r="AI375" s="26">
        <v>0</v>
      </c>
      <c r="AJ375" s="35" t="s">
        <v>84</v>
      </c>
      <c r="AK375" s="35">
        <v>0</v>
      </c>
      <c r="AL375" s="35" t="s">
        <v>84</v>
      </c>
      <c r="AM375" s="35">
        <v>0</v>
      </c>
      <c r="AN375" s="35">
        <v>0</v>
      </c>
      <c r="AO375" s="35">
        <v>0</v>
      </c>
      <c r="AP375" s="35">
        <v>0</v>
      </c>
      <c r="AQ375" s="35" t="s">
        <v>85</v>
      </c>
      <c r="AR375" s="35"/>
      <c r="AS375" s="35">
        <v>0</v>
      </c>
      <c r="AT375" s="35">
        <v>0</v>
      </c>
      <c r="AU375" s="35">
        <v>0</v>
      </c>
      <c r="AV375" s="26">
        <v>0</v>
      </c>
      <c r="AW375" s="35" t="s">
        <v>87</v>
      </c>
      <c r="AY375" s="26">
        <v>0</v>
      </c>
      <c r="AZ375" s="26">
        <v>0</v>
      </c>
      <c r="BA375" s="26">
        <v>0</v>
      </c>
      <c r="BB375" s="26">
        <v>0</v>
      </c>
      <c r="BC375" s="35" t="s">
        <v>87</v>
      </c>
      <c r="BD375" s="26">
        <v>0</v>
      </c>
      <c r="BE375" s="26">
        <v>0</v>
      </c>
      <c r="BF375" s="26">
        <v>0</v>
      </c>
      <c r="BG375" s="26">
        <v>0</v>
      </c>
      <c r="BH375" s="26">
        <v>0</v>
      </c>
    </row>
    <row r="376" s="26" customFormat="1" ht="15.95" customHeight="1" spans="1:60">
      <c r="A376" s="26">
        <v>375</v>
      </c>
      <c r="B376" s="26">
        <v>2024</v>
      </c>
      <c r="C376" s="34" t="s">
        <v>2104</v>
      </c>
      <c r="D376" s="35" t="s">
        <v>2105</v>
      </c>
      <c r="E376" s="38"/>
      <c r="F376" s="35" t="s">
        <v>63</v>
      </c>
      <c r="G376" s="35" t="s">
        <v>64</v>
      </c>
      <c r="H376" s="35" t="s">
        <v>65</v>
      </c>
      <c r="I376" s="26" t="s">
        <v>66</v>
      </c>
      <c r="J376" s="35" t="s">
        <v>2106</v>
      </c>
      <c r="K376" s="26">
        <v>115.937383</v>
      </c>
      <c r="L376" s="26">
        <v>31.720293</v>
      </c>
      <c r="M376" s="26" t="s">
        <v>68</v>
      </c>
      <c r="N376" s="26" t="s">
        <v>69</v>
      </c>
      <c r="O376" s="35" t="s">
        <v>70</v>
      </c>
      <c r="P376" s="26" t="s">
        <v>71</v>
      </c>
      <c r="Q376" s="35" t="s">
        <v>1476</v>
      </c>
      <c r="R376" s="35" t="s">
        <v>70</v>
      </c>
      <c r="S376" s="35" t="s">
        <v>2107</v>
      </c>
      <c r="T376" s="35" t="s">
        <v>2107</v>
      </c>
      <c r="U376" s="35" t="s">
        <v>2108</v>
      </c>
      <c r="V376" s="26">
        <v>300</v>
      </c>
      <c r="W376" s="35">
        <v>0</v>
      </c>
      <c r="X376" s="35">
        <v>0</v>
      </c>
      <c r="Y376" s="35">
        <v>0</v>
      </c>
      <c r="Z376" s="35">
        <v>0</v>
      </c>
      <c r="AA376" s="35">
        <v>0</v>
      </c>
      <c r="AB376" s="35">
        <v>0</v>
      </c>
      <c r="AC376" s="35">
        <v>50</v>
      </c>
      <c r="AD376" s="35" t="s">
        <v>76</v>
      </c>
      <c r="AE376" s="35">
        <v>1</v>
      </c>
      <c r="AF376" s="38" t="s">
        <v>1756</v>
      </c>
      <c r="AG376" s="35">
        <v>0</v>
      </c>
      <c r="AH376" s="35" t="s">
        <v>2109</v>
      </c>
      <c r="AI376" s="35">
        <v>12</v>
      </c>
      <c r="AJ376" s="35" t="s">
        <v>79</v>
      </c>
      <c r="AK376" s="35">
        <v>12</v>
      </c>
      <c r="AL376" s="35" t="s">
        <v>79</v>
      </c>
      <c r="AM376" s="26">
        <v>0.14</v>
      </c>
      <c r="AN376" s="26">
        <v>0</v>
      </c>
      <c r="AO376" s="26">
        <v>0</v>
      </c>
      <c r="AP376" s="26">
        <v>0</v>
      </c>
      <c r="AQ376" s="35" t="s">
        <v>2110</v>
      </c>
      <c r="AR376" s="26">
        <v>4500</v>
      </c>
      <c r="AS376" s="26">
        <v>0.07</v>
      </c>
      <c r="AT376" s="26">
        <v>0</v>
      </c>
      <c r="AU376" s="26">
        <v>0</v>
      </c>
      <c r="AV376" s="26">
        <v>0</v>
      </c>
      <c r="AW376" s="35" t="s">
        <v>2111</v>
      </c>
      <c r="AX376" s="26">
        <v>3000</v>
      </c>
      <c r="AY376" s="26">
        <v>0.05</v>
      </c>
      <c r="AZ376" s="26">
        <v>0</v>
      </c>
      <c r="BA376" s="26">
        <v>0</v>
      </c>
      <c r="BB376" s="26">
        <v>0</v>
      </c>
      <c r="BC376" s="35" t="s">
        <v>2112</v>
      </c>
      <c r="BD376" s="26">
        <v>2500</v>
      </c>
      <c r="BE376" s="26">
        <v>0.03</v>
      </c>
      <c r="BF376" s="26">
        <v>0</v>
      </c>
      <c r="BG376" s="26">
        <v>0</v>
      </c>
      <c r="BH376" s="26">
        <v>0</v>
      </c>
    </row>
    <row r="377" s="26" customFormat="1" ht="15.95" customHeight="1" spans="1:60">
      <c r="A377" s="26">
        <v>376</v>
      </c>
      <c r="B377" s="26">
        <v>2024</v>
      </c>
      <c r="C377" s="34" t="s">
        <v>2104</v>
      </c>
      <c r="D377" s="35" t="s">
        <v>2105</v>
      </c>
      <c r="E377" s="38"/>
      <c r="F377" s="35" t="s">
        <v>63</v>
      </c>
      <c r="G377" s="35" t="s">
        <v>64</v>
      </c>
      <c r="H377" s="35" t="s">
        <v>65</v>
      </c>
      <c r="I377" s="26" t="s">
        <v>66</v>
      </c>
      <c r="J377" s="35" t="s">
        <v>2106</v>
      </c>
      <c r="K377" s="26">
        <v>115.937383</v>
      </c>
      <c r="L377" s="26">
        <v>31.720293</v>
      </c>
      <c r="M377" s="26" t="s">
        <v>68</v>
      </c>
      <c r="N377" s="26" t="s">
        <v>69</v>
      </c>
      <c r="O377" s="35" t="s">
        <v>70</v>
      </c>
      <c r="P377" s="26" t="s">
        <v>71</v>
      </c>
      <c r="Q377" s="35" t="s">
        <v>1476</v>
      </c>
      <c r="R377" s="35" t="s">
        <v>70</v>
      </c>
      <c r="S377" s="35" t="s">
        <v>2107</v>
      </c>
      <c r="T377" s="35" t="s">
        <v>2107</v>
      </c>
      <c r="U377" s="35" t="s">
        <v>2108</v>
      </c>
      <c r="V377" s="26">
        <v>300</v>
      </c>
      <c r="W377" s="35">
        <v>0</v>
      </c>
      <c r="X377" s="35">
        <v>0</v>
      </c>
      <c r="Y377" s="35">
        <v>0</v>
      </c>
      <c r="Z377" s="35">
        <v>0</v>
      </c>
      <c r="AA377" s="35">
        <v>0</v>
      </c>
      <c r="AB377" s="35">
        <v>0</v>
      </c>
      <c r="AC377" s="35">
        <v>50</v>
      </c>
      <c r="AD377" s="35" t="s">
        <v>76</v>
      </c>
      <c r="AE377" s="35">
        <v>1</v>
      </c>
      <c r="AF377" s="35" t="s">
        <v>83</v>
      </c>
      <c r="AG377" s="35">
        <v>0</v>
      </c>
      <c r="AH377" s="35" t="s">
        <v>76</v>
      </c>
      <c r="AI377" s="26">
        <v>0</v>
      </c>
      <c r="AJ377" s="35" t="s">
        <v>84</v>
      </c>
      <c r="AK377" s="35">
        <v>0</v>
      </c>
      <c r="AL377" s="35" t="s">
        <v>84</v>
      </c>
      <c r="AM377" s="35">
        <v>0</v>
      </c>
      <c r="AN377" s="35">
        <v>0</v>
      </c>
      <c r="AO377" s="35">
        <v>0</v>
      </c>
      <c r="AP377" s="35">
        <v>0</v>
      </c>
      <c r="AQ377" s="35" t="s">
        <v>85</v>
      </c>
      <c r="AR377" s="35"/>
      <c r="AS377" s="35">
        <v>0</v>
      </c>
      <c r="AT377" s="35">
        <v>0</v>
      </c>
      <c r="AU377" s="35">
        <v>0</v>
      </c>
      <c r="AV377" s="26">
        <v>0</v>
      </c>
      <c r="AW377" s="35" t="s">
        <v>87</v>
      </c>
      <c r="AY377" s="26">
        <v>0</v>
      </c>
      <c r="AZ377" s="26">
        <v>0</v>
      </c>
      <c r="BA377" s="26">
        <v>0</v>
      </c>
      <c r="BB377" s="26">
        <v>0</v>
      </c>
      <c r="BC377" s="35" t="s">
        <v>87</v>
      </c>
      <c r="BD377" s="26">
        <v>0</v>
      </c>
      <c r="BE377" s="26">
        <v>0</v>
      </c>
      <c r="BF377" s="26">
        <v>0</v>
      </c>
      <c r="BG377" s="26">
        <v>0</v>
      </c>
      <c r="BH377" s="26">
        <v>0</v>
      </c>
    </row>
    <row r="378" s="26" customFormat="1" ht="15.95" customHeight="1" spans="1:60">
      <c r="A378" s="26">
        <v>377</v>
      </c>
      <c r="B378" s="26">
        <v>2024</v>
      </c>
      <c r="C378" s="34" t="s">
        <v>2113</v>
      </c>
      <c r="D378" s="35" t="s">
        <v>2114</v>
      </c>
      <c r="E378" s="35" t="s">
        <v>2115</v>
      </c>
      <c r="F378" s="35" t="s">
        <v>63</v>
      </c>
      <c r="G378" s="35" t="s">
        <v>64</v>
      </c>
      <c r="H378" s="35" t="s">
        <v>65</v>
      </c>
      <c r="I378" s="26" t="s">
        <v>2062</v>
      </c>
      <c r="J378" s="35" t="s">
        <v>2116</v>
      </c>
      <c r="K378" s="35">
        <v>115.930099</v>
      </c>
      <c r="L378" s="35">
        <v>31.788246</v>
      </c>
      <c r="M378" s="26" t="s">
        <v>76</v>
      </c>
      <c r="N378" s="26" t="s">
        <v>76</v>
      </c>
      <c r="O378" s="35" t="s">
        <v>276</v>
      </c>
      <c r="P378" s="35" t="s">
        <v>377</v>
      </c>
      <c r="Q378" s="26" t="s">
        <v>76</v>
      </c>
      <c r="R378" s="35" t="s">
        <v>94</v>
      </c>
      <c r="S378" s="35" t="s">
        <v>2117</v>
      </c>
      <c r="T378" s="35" t="s">
        <v>2118</v>
      </c>
      <c r="U378" s="35">
        <v>13705646858</v>
      </c>
      <c r="V378" s="35">
        <v>2000</v>
      </c>
      <c r="W378" s="26">
        <v>0</v>
      </c>
      <c r="X378" s="26">
        <v>0</v>
      </c>
      <c r="Y378" s="26">
        <v>0</v>
      </c>
      <c r="Z378" s="26">
        <v>0</v>
      </c>
      <c r="AA378" s="26">
        <v>0</v>
      </c>
      <c r="AB378" s="26">
        <v>0</v>
      </c>
      <c r="AC378" s="26">
        <v>25</v>
      </c>
      <c r="AD378" s="35" t="s">
        <v>76</v>
      </c>
      <c r="AE378" s="35">
        <v>1</v>
      </c>
      <c r="AF378" s="35" t="s">
        <v>2053</v>
      </c>
      <c r="AG378" s="26">
        <v>0</v>
      </c>
      <c r="AH378" s="26" t="s">
        <v>377</v>
      </c>
      <c r="AI378" s="26">
        <v>50000</v>
      </c>
      <c r="AJ378" s="26" t="s">
        <v>2055</v>
      </c>
      <c r="AK378" s="26">
        <v>50000</v>
      </c>
      <c r="AL378" s="26" t="s">
        <v>2055</v>
      </c>
      <c r="AM378" s="26">
        <v>0.69</v>
      </c>
      <c r="AN378" s="26">
        <v>5.57</v>
      </c>
      <c r="AO378" s="26">
        <v>3.7</v>
      </c>
      <c r="AP378" s="26">
        <v>0.063</v>
      </c>
      <c r="AQ378" s="35" t="s">
        <v>2056</v>
      </c>
      <c r="AR378" s="26">
        <v>20000</v>
      </c>
      <c r="AS378" s="26">
        <v>0.39</v>
      </c>
      <c r="AT378" s="26">
        <v>3.57</v>
      </c>
      <c r="AU378" s="26">
        <v>2.7</v>
      </c>
      <c r="AV378" s="26">
        <v>0.043</v>
      </c>
      <c r="AW378" s="35" t="s">
        <v>2057</v>
      </c>
      <c r="AX378" s="26">
        <v>15000</v>
      </c>
      <c r="AY378" s="26">
        <v>0.2</v>
      </c>
      <c r="AZ378" s="26">
        <v>1.5</v>
      </c>
      <c r="BA378" s="26">
        <v>1.8</v>
      </c>
      <c r="BB378" s="26">
        <v>0.02</v>
      </c>
      <c r="BC378" s="35" t="s">
        <v>2058</v>
      </c>
      <c r="BD378" s="26">
        <v>10000</v>
      </c>
      <c r="BE378" s="26">
        <v>0.2</v>
      </c>
      <c r="BF378" s="26">
        <v>1.1</v>
      </c>
      <c r="BG378" s="26">
        <v>1.2</v>
      </c>
      <c r="BH378" s="26">
        <v>0.01</v>
      </c>
    </row>
    <row r="379" s="26" customFormat="1" ht="15.95" customHeight="1" spans="1:60">
      <c r="A379" s="26">
        <v>378</v>
      </c>
      <c r="B379" s="26">
        <v>2024</v>
      </c>
      <c r="C379" s="34" t="s">
        <v>2113</v>
      </c>
      <c r="D379" s="35" t="s">
        <v>2114</v>
      </c>
      <c r="E379" s="35" t="s">
        <v>2115</v>
      </c>
      <c r="F379" s="35" t="s">
        <v>63</v>
      </c>
      <c r="G379" s="35" t="s">
        <v>64</v>
      </c>
      <c r="H379" s="35" t="s">
        <v>65</v>
      </c>
      <c r="I379" s="26" t="s">
        <v>2062</v>
      </c>
      <c r="J379" s="35" t="s">
        <v>2116</v>
      </c>
      <c r="K379" s="35">
        <v>115.930099</v>
      </c>
      <c r="L379" s="35">
        <v>31.788246</v>
      </c>
      <c r="M379" s="26" t="s">
        <v>76</v>
      </c>
      <c r="N379" s="26" t="s">
        <v>76</v>
      </c>
      <c r="O379" s="35" t="s">
        <v>276</v>
      </c>
      <c r="P379" s="35" t="s">
        <v>377</v>
      </c>
      <c r="Q379" s="26" t="s">
        <v>76</v>
      </c>
      <c r="R379" s="35" t="s">
        <v>94</v>
      </c>
      <c r="S379" s="35" t="s">
        <v>2117</v>
      </c>
      <c r="T379" s="35" t="s">
        <v>2118</v>
      </c>
      <c r="U379" s="35">
        <v>13705646858</v>
      </c>
      <c r="V379" s="26">
        <v>2000</v>
      </c>
      <c r="W379" s="26">
        <v>0</v>
      </c>
      <c r="X379" s="26">
        <v>0</v>
      </c>
      <c r="Y379" s="26">
        <v>0</v>
      </c>
      <c r="Z379" s="26">
        <v>1200</v>
      </c>
      <c r="AA379" s="26">
        <v>0</v>
      </c>
      <c r="AB379" s="26">
        <v>0</v>
      </c>
      <c r="AC379" s="26">
        <v>25</v>
      </c>
      <c r="AD379" s="35" t="s">
        <v>76</v>
      </c>
      <c r="AE379" s="35">
        <v>1</v>
      </c>
      <c r="AF379" s="35" t="s">
        <v>83</v>
      </c>
      <c r="AG379" s="35">
        <v>0</v>
      </c>
      <c r="AH379" s="35" t="s">
        <v>76</v>
      </c>
      <c r="AI379" s="26">
        <v>0</v>
      </c>
      <c r="AJ379" s="35" t="s">
        <v>84</v>
      </c>
      <c r="AK379" s="35">
        <v>0</v>
      </c>
      <c r="AL379" s="35" t="s">
        <v>84</v>
      </c>
      <c r="AM379" s="35">
        <v>0</v>
      </c>
      <c r="AN379" s="35">
        <v>0</v>
      </c>
      <c r="AO379" s="35">
        <v>0</v>
      </c>
      <c r="AP379" s="35">
        <v>0</v>
      </c>
      <c r="AQ379" s="35" t="s">
        <v>85</v>
      </c>
      <c r="AR379" s="35"/>
      <c r="AS379" s="35">
        <v>0</v>
      </c>
      <c r="AT379" s="35">
        <v>0</v>
      </c>
      <c r="AU379" s="35">
        <v>0</v>
      </c>
      <c r="AV379" s="26">
        <v>0</v>
      </c>
      <c r="AW379" s="35" t="s">
        <v>87</v>
      </c>
      <c r="AY379" s="26">
        <v>0</v>
      </c>
      <c r="AZ379" s="26">
        <v>0</v>
      </c>
      <c r="BA379" s="26">
        <v>0</v>
      </c>
      <c r="BB379" s="26">
        <v>0</v>
      </c>
      <c r="BC379" s="35" t="s">
        <v>87</v>
      </c>
      <c r="BD379" s="26">
        <v>0</v>
      </c>
      <c r="BE379" s="26">
        <v>0</v>
      </c>
      <c r="BF379" s="26">
        <v>0</v>
      </c>
      <c r="BG379" s="26">
        <v>0</v>
      </c>
      <c r="BH379" s="26">
        <v>0</v>
      </c>
    </row>
    <row r="380" s="26" customFormat="1" ht="15.95" customHeight="1" spans="1:60">
      <c r="A380" s="26">
        <v>379</v>
      </c>
      <c r="B380" s="26">
        <v>2024</v>
      </c>
      <c r="C380" s="34" t="s">
        <v>2119</v>
      </c>
      <c r="D380" s="35" t="s">
        <v>2120</v>
      </c>
      <c r="E380" s="35" t="s">
        <v>2121</v>
      </c>
      <c r="F380" s="35" t="s">
        <v>63</v>
      </c>
      <c r="G380" s="35" t="s">
        <v>64</v>
      </c>
      <c r="H380" s="35" t="s">
        <v>65</v>
      </c>
      <c r="I380" s="26" t="s">
        <v>66</v>
      </c>
      <c r="J380" s="35" t="s">
        <v>2122</v>
      </c>
      <c r="K380" s="26">
        <v>115.926361</v>
      </c>
      <c r="L380" s="38">
        <v>31.781593</v>
      </c>
      <c r="M380" s="26" t="s">
        <v>68</v>
      </c>
      <c r="N380" s="26" t="s">
        <v>69</v>
      </c>
      <c r="O380" s="35" t="s">
        <v>70</v>
      </c>
      <c r="P380" s="26" t="s">
        <v>71</v>
      </c>
      <c r="Q380" s="35" t="s">
        <v>914</v>
      </c>
      <c r="R380" s="35" t="s">
        <v>70</v>
      </c>
      <c r="S380" s="26" t="s">
        <v>2123</v>
      </c>
      <c r="T380" s="35" t="s">
        <v>2124</v>
      </c>
      <c r="U380" s="35" t="s">
        <v>2125</v>
      </c>
      <c r="V380" s="26">
        <v>500</v>
      </c>
      <c r="W380" s="35">
        <v>0</v>
      </c>
      <c r="X380" s="35">
        <v>0</v>
      </c>
      <c r="Y380" s="35">
        <v>0</v>
      </c>
      <c r="Z380" s="35">
        <v>0</v>
      </c>
      <c r="AA380" s="35">
        <v>0</v>
      </c>
      <c r="AB380" s="35">
        <v>0</v>
      </c>
      <c r="AC380" s="35">
        <v>150</v>
      </c>
      <c r="AD380" s="35" t="s">
        <v>76</v>
      </c>
      <c r="AE380" s="35">
        <v>1</v>
      </c>
      <c r="AF380" s="38" t="s">
        <v>2126</v>
      </c>
      <c r="AG380" s="35">
        <v>0</v>
      </c>
      <c r="AH380" s="35" t="s">
        <v>2127</v>
      </c>
      <c r="AI380" s="35">
        <v>1000</v>
      </c>
      <c r="AJ380" s="35" t="s">
        <v>79</v>
      </c>
      <c r="AK380" s="35">
        <v>1000</v>
      </c>
      <c r="AL380" s="35" t="s">
        <v>79</v>
      </c>
      <c r="AM380" s="26">
        <v>0.3</v>
      </c>
      <c r="AN380" s="26">
        <v>0</v>
      </c>
      <c r="AO380" s="26">
        <v>0</v>
      </c>
      <c r="AP380" s="26">
        <v>0</v>
      </c>
      <c r="AQ380" s="35" t="s">
        <v>2128</v>
      </c>
      <c r="AR380" s="26">
        <v>2000</v>
      </c>
      <c r="AS380" s="26">
        <v>0.1</v>
      </c>
      <c r="AT380" s="26">
        <v>0</v>
      </c>
      <c r="AU380" s="26">
        <v>0</v>
      </c>
      <c r="AV380" s="26">
        <v>0</v>
      </c>
      <c r="AW380" s="35" t="s">
        <v>2129</v>
      </c>
      <c r="AX380" s="26">
        <v>1500</v>
      </c>
      <c r="AY380" s="26">
        <v>0.08</v>
      </c>
      <c r="AZ380" s="26">
        <v>0</v>
      </c>
      <c r="BA380" s="26">
        <v>0</v>
      </c>
      <c r="BB380" s="26">
        <v>0</v>
      </c>
      <c r="BC380" s="35" t="s">
        <v>2130</v>
      </c>
      <c r="BD380" s="26">
        <v>1000</v>
      </c>
      <c r="BE380" s="26">
        <v>0.04</v>
      </c>
      <c r="BF380" s="26">
        <v>0</v>
      </c>
      <c r="BG380" s="26">
        <v>0</v>
      </c>
      <c r="BH380" s="26">
        <v>0</v>
      </c>
    </row>
    <row r="381" s="26" customFormat="1" ht="15.95" customHeight="1" spans="1:60">
      <c r="A381" s="26">
        <v>380</v>
      </c>
      <c r="B381" s="26">
        <v>2024</v>
      </c>
      <c r="C381" s="34" t="s">
        <v>2119</v>
      </c>
      <c r="D381" s="35" t="s">
        <v>2120</v>
      </c>
      <c r="E381" s="35" t="s">
        <v>2121</v>
      </c>
      <c r="F381" s="35" t="s">
        <v>63</v>
      </c>
      <c r="G381" s="35" t="s">
        <v>64</v>
      </c>
      <c r="H381" s="35" t="s">
        <v>65</v>
      </c>
      <c r="I381" s="26" t="s">
        <v>66</v>
      </c>
      <c r="J381" s="35" t="s">
        <v>2122</v>
      </c>
      <c r="K381" s="26">
        <v>115.926361</v>
      </c>
      <c r="L381" s="38">
        <v>31.781593</v>
      </c>
      <c r="M381" s="26" t="s">
        <v>68</v>
      </c>
      <c r="N381" s="26" t="s">
        <v>69</v>
      </c>
      <c r="O381" s="35" t="s">
        <v>70</v>
      </c>
      <c r="P381" s="26" t="s">
        <v>71</v>
      </c>
      <c r="Q381" s="35" t="s">
        <v>914</v>
      </c>
      <c r="R381" s="35" t="s">
        <v>70</v>
      </c>
      <c r="S381" s="26" t="s">
        <v>2123</v>
      </c>
      <c r="T381" s="35" t="s">
        <v>2124</v>
      </c>
      <c r="U381" s="35" t="s">
        <v>2125</v>
      </c>
      <c r="V381" s="26">
        <v>500</v>
      </c>
      <c r="W381" s="35">
        <v>0</v>
      </c>
      <c r="X381" s="35">
        <v>0</v>
      </c>
      <c r="Y381" s="35">
        <v>0</v>
      </c>
      <c r="Z381" s="35">
        <v>0</v>
      </c>
      <c r="AA381" s="35">
        <v>0</v>
      </c>
      <c r="AB381" s="35">
        <v>0</v>
      </c>
      <c r="AC381" s="35">
        <v>150</v>
      </c>
      <c r="AD381" s="35" t="s">
        <v>76</v>
      </c>
      <c r="AE381" s="35">
        <v>1</v>
      </c>
      <c r="AF381" s="35" t="s">
        <v>83</v>
      </c>
      <c r="AG381" s="35">
        <v>0</v>
      </c>
      <c r="AH381" s="35" t="s">
        <v>76</v>
      </c>
      <c r="AI381" s="26">
        <v>0</v>
      </c>
      <c r="AJ381" s="35" t="s">
        <v>84</v>
      </c>
      <c r="AK381" s="35">
        <v>0</v>
      </c>
      <c r="AL381" s="35" t="s">
        <v>84</v>
      </c>
      <c r="AM381" s="35">
        <v>0</v>
      </c>
      <c r="AN381" s="35">
        <v>0</v>
      </c>
      <c r="AO381" s="35">
        <v>0</v>
      </c>
      <c r="AP381" s="35">
        <v>0</v>
      </c>
      <c r="AQ381" s="35" t="s">
        <v>85</v>
      </c>
      <c r="AR381" s="35"/>
      <c r="AS381" s="35">
        <v>0</v>
      </c>
      <c r="AT381" s="35">
        <v>0</v>
      </c>
      <c r="AU381" s="35">
        <v>0</v>
      </c>
      <c r="AV381" s="26">
        <v>0</v>
      </c>
      <c r="AW381" s="35" t="s">
        <v>87</v>
      </c>
      <c r="AY381" s="26">
        <v>0</v>
      </c>
      <c r="AZ381" s="26">
        <v>0</v>
      </c>
      <c r="BA381" s="26">
        <v>0</v>
      </c>
      <c r="BB381" s="26">
        <v>0</v>
      </c>
      <c r="BC381" s="35" t="s">
        <v>87</v>
      </c>
      <c r="BD381" s="26">
        <v>0</v>
      </c>
      <c r="BE381" s="26">
        <v>0</v>
      </c>
      <c r="BF381" s="26">
        <v>0</v>
      </c>
      <c r="BG381" s="26">
        <v>0</v>
      </c>
      <c r="BH381" s="26">
        <v>0</v>
      </c>
    </row>
    <row r="382" s="26" customFormat="1" ht="15.95" customHeight="1" spans="1:60">
      <c r="A382" s="26">
        <v>381</v>
      </c>
      <c r="B382" s="26">
        <v>2024</v>
      </c>
      <c r="C382" s="34" t="s">
        <v>2131</v>
      </c>
      <c r="D382" s="49" t="s">
        <v>2132</v>
      </c>
      <c r="E382" s="35" t="s">
        <v>2133</v>
      </c>
      <c r="F382" s="35" t="s">
        <v>63</v>
      </c>
      <c r="G382" s="35" t="s">
        <v>64</v>
      </c>
      <c r="H382" s="35" t="s">
        <v>65</v>
      </c>
      <c r="I382" s="26" t="s">
        <v>66</v>
      </c>
      <c r="J382" s="35" t="s">
        <v>2122</v>
      </c>
      <c r="K382" s="26">
        <v>115.926361</v>
      </c>
      <c r="L382" s="38">
        <v>31.781587</v>
      </c>
      <c r="M382" s="26" t="s">
        <v>68</v>
      </c>
      <c r="N382" s="26" t="s">
        <v>69</v>
      </c>
      <c r="O382" s="35" t="s">
        <v>70</v>
      </c>
      <c r="P382" s="26" t="s">
        <v>71</v>
      </c>
      <c r="Q382" s="35" t="s">
        <v>2134</v>
      </c>
      <c r="R382" s="35" t="s">
        <v>70</v>
      </c>
      <c r="S382" s="35" t="s">
        <v>2135</v>
      </c>
      <c r="T382" s="35" t="s">
        <v>2135</v>
      </c>
      <c r="U382" s="35" t="s">
        <v>2136</v>
      </c>
      <c r="V382" s="26">
        <v>550</v>
      </c>
      <c r="W382" s="35">
        <v>0</v>
      </c>
      <c r="X382" s="35">
        <v>0</v>
      </c>
      <c r="Y382" s="35">
        <v>0</v>
      </c>
      <c r="Z382" s="35">
        <v>0</v>
      </c>
      <c r="AA382" s="35">
        <v>0</v>
      </c>
      <c r="AB382" s="35">
        <v>0</v>
      </c>
      <c r="AC382" s="35">
        <v>100</v>
      </c>
      <c r="AD382" s="35" t="s">
        <v>76</v>
      </c>
      <c r="AE382" s="35">
        <v>1</v>
      </c>
      <c r="AF382" s="38" t="s">
        <v>2137</v>
      </c>
      <c r="AG382" s="35">
        <v>0</v>
      </c>
      <c r="AH382" s="35" t="s">
        <v>2138</v>
      </c>
      <c r="AI382" s="35">
        <v>5</v>
      </c>
      <c r="AJ382" s="35" t="s">
        <v>159</v>
      </c>
      <c r="AK382" s="35">
        <v>5</v>
      </c>
      <c r="AL382" s="35" t="s">
        <v>159</v>
      </c>
      <c r="AM382" s="26">
        <v>0.65</v>
      </c>
      <c r="AN382" s="26">
        <v>0</v>
      </c>
      <c r="AO382" s="26">
        <v>0</v>
      </c>
      <c r="AP382" s="26">
        <v>0</v>
      </c>
      <c r="AQ382" s="35" t="s">
        <v>2139</v>
      </c>
      <c r="AR382" s="26">
        <v>3500</v>
      </c>
      <c r="AS382" s="26">
        <v>0.25</v>
      </c>
      <c r="AT382" s="26">
        <v>0</v>
      </c>
      <c r="AU382" s="26">
        <v>0</v>
      </c>
      <c r="AV382" s="26">
        <v>0</v>
      </c>
      <c r="AW382" s="35" t="s">
        <v>2140</v>
      </c>
      <c r="AX382" s="26">
        <v>3000</v>
      </c>
      <c r="AY382" s="26">
        <v>0.12</v>
      </c>
      <c r="AZ382" s="26">
        <v>0</v>
      </c>
      <c r="BA382" s="26">
        <v>0</v>
      </c>
      <c r="BB382" s="26">
        <v>0</v>
      </c>
      <c r="BC382" s="35" t="s">
        <v>2141</v>
      </c>
      <c r="BD382" s="26">
        <v>2500</v>
      </c>
      <c r="BE382" s="26">
        <v>0.065</v>
      </c>
      <c r="BF382" s="26">
        <v>0</v>
      </c>
      <c r="BG382" s="26">
        <v>0</v>
      </c>
      <c r="BH382" s="26">
        <v>0</v>
      </c>
    </row>
    <row r="383" s="26" customFormat="1" ht="15.95" customHeight="1" spans="1:60">
      <c r="A383" s="26">
        <v>382</v>
      </c>
      <c r="B383" s="26">
        <v>2024</v>
      </c>
      <c r="C383" s="34" t="s">
        <v>2131</v>
      </c>
      <c r="D383" s="49" t="s">
        <v>2132</v>
      </c>
      <c r="E383" s="35" t="s">
        <v>2133</v>
      </c>
      <c r="F383" s="35" t="s">
        <v>63</v>
      </c>
      <c r="G383" s="35" t="s">
        <v>64</v>
      </c>
      <c r="H383" s="35" t="s">
        <v>65</v>
      </c>
      <c r="I383" s="26" t="s">
        <v>66</v>
      </c>
      <c r="J383" s="35" t="s">
        <v>2122</v>
      </c>
      <c r="K383" s="26">
        <v>115.926361</v>
      </c>
      <c r="L383" s="38">
        <v>31.781587</v>
      </c>
      <c r="M383" s="26" t="s">
        <v>68</v>
      </c>
      <c r="N383" s="26" t="s">
        <v>69</v>
      </c>
      <c r="O383" s="35" t="s">
        <v>70</v>
      </c>
      <c r="P383" s="26" t="s">
        <v>71</v>
      </c>
      <c r="Q383" s="35" t="s">
        <v>2134</v>
      </c>
      <c r="R383" s="35" t="s">
        <v>70</v>
      </c>
      <c r="S383" s="35" t="s">
        <v>2135</v>
      </c>
      <c r="T383" s="35" t="s">
        <v>2135</v>
      </c>
      <c r="U383" s="35" t="s">
        <v>2136</v>
      </c>
      <c r="V383" s="26">
        <v>550</v>
      </c>
      <c r="W383" s="35">
        <v>0</v>
      </c>
      <c r="X383" s="35">
        <v>0</v>
      </c>
      <c r="Y383" s="35">
        <v>0</v>
      </c>
      <c r="Z383" s="35">
        <v>0</v>
      </c>
      <c r="AA383" s="35">
        <v>0</v>
      </c>
      <c r="AB383" s="35">
        <v>0</v>
      </c>
      <c r="AC383" s="35">
        <v>100</v>
      </c>
      <c r="AD383" s="35" t="s">
        <v>76</v>
      </c>
      <c r="AE383" s="35">
        <v>1</v>
      </c>
      <c r="AF383" s="35" t="s">
        <v>83</v>
      </c>
      <c r="AG383" s="35">
        <v>0</v>
      </c>
      <c r="AH383" s="35" t="s">
        <v>76</v>
      </c>
      <c r="AI383" s="26">
        <v>0</v>
      </c>
      <c r="AJ383" s="35" t="s">
        <v>84</v>
      </c>
      <c r="AK383" s="35">
        <v>0</v>
      </c>
      <c r="AL383" s="35" t="s">
        <v>84</v>
      </c>
      <c r="AM383" s="35">
        <v>0</v>
      </c>
      <c r="AN383" s="35">
        <v>0</v>
      </c>
      <c r="AO383" s="35">
        <v>0</v>
      </c>
      <c r="AP383" s="35">
        <v>0</v>
      </c>
      <c r="AQ383" s="35" t="s">
        <v>85</v>
      </c>
      <c r="AR383" s="35"/>
      <c r="AS383" s="35">
        <v>0</v>
      </c>
      <c r="AT383" s="35">
        <v>0</v>
      </c>
      <c r="AU383" s="35">
        <v>0</v>
      </c>
      <c r="AV383" s="26">
        <v>0</v>
      </c>
      <c r="AW383" s="35" t="s">
        <v>87</v>
      </c>
      <c r="AY383" s="26">
        <v>0</v>
      </c>
      <c r="AZ383" s="26">
        <v>0</v>
      </c>
      <c r="BA383" s="26">
        <v>0</v>
      </c>
      <c r="BB383" s="26">
        <v>0</v>
      </c>
      <c r="BC383" s="35" t="s">
        <v>87</v>
      </c>
      <c r="BD383" s="26">
        <v>0</v>
      </c>
      <c r="BE383" s="26">
        <v>0</v>
      </c>
      <c r="BF383" s="26">
        <v>0</v>
      </c>
      <c r="BG383" s="26">
        <v>0</v>
      </c>
      <c r="BH383" s="26">
        <v>0</v>
      </c>
    </row>
    <row r="384" s="26" customFormat="1" ht="15.95" customHeight="1" spans="1:60">
      <c r="A384" s="26">
        <v>383</v>
      </c>
      <c r="B384" s="26">
        <v>2024</v>
      </c>
      <c r="C384" s="34" t="s">
        <v>2142</v>
      </c>
      <c r="D384" s="35" t="s">
        <v>2143</v>
      </c>
      <c r="E384" s="35" t="s">
        <v>2144</v>
      </c>
      <c r="F384" s="35" t="s">
        <v>63</v>
      </c>
      <c r="G384" s="35" t="s">
        <v>64</v>
      </c>
      <c r="H384" s="35" t="s">
        <v>65</v>
      </c>
      <c r="I384" s="26" t="s">
        <v>66</v>
      </c>
      <c r="J384" s="35" t="s">
        <v>2145</v>
      </c>
      <c r="K384" s="26">
        <v>115.939791</v>
      </c>
      <c r="L384" s="26">
        <v>31.746171</v>
      </c>
      <c r="M384" s="26" t="s">
        <v>68</v>
      </c>
      <c r="N384" s="26" t="s">
        <v>69</v>
      </c>
      <c r="O384" s="35" t="s">
        <v>1764</v>
      </c>
      <c r="P384" s="26" t="s">
        <v>1765</v>
      </c>
      <c r="Q384" s="35" t="s">
        <v>2146</v>
      </c>
      <c r="R384" s="35" t="s">
        <v>94</v>
      </c>
      <c r="S384" s="35" t="s">
        <v>2147</v>
      </c>
      <c r="T384" s="35" t="s">
        <v>2147</v>
      </c>
      <c r="U384" s="35" t="s">
        <v>2148</v>
      </c>
      <c r="V384" s="26">
        <v>800</v>
      </c>
      <c r="W384" s="35">
        <v>0</v>
      </c>
      <c r="X384" s="35">
        <v>0</v>
      </c>
      <c r="Y384" s="35">
        <v>0</v>
      </c>
      <c r="Z384" s="35">
        <v>0</v>
      </c>
      <c r="AA384" s="35">
        <v>0</v>
      </c>
      <c r="AB384" s="35">
        <v>0</v>
      </c>
      <c r="AC384" s="35">
        <v>35</v>
      </c>
      <c r="AD384" s="35" t="s">
        <v>76</v>
      </c>
      <c r="AE384" s="35">
        <v>1</v>
      </c>
      <c r="AF384" s="35" t="s">
        <v>2149</v>
      </c>
      <c r="AG384" s="35">
        <v>0</v>
      </c>
      <c r="AH384" s="35" t="s">
        <v>2150</v>
      </c>
      <c r="AI384" s="35">
        <v>12</v>
      </c>
      <c r="AJ384" s="35" t="s">
        <v>79</v>
      </c>
      <c r="AK384" s="35">
        <v>12</v>
      </c>
      <c r="AL384" s="35" t="s">
        <v>79</v>
      </c>
      <c r="AM384" s="26">
        <v>0</v>
      </c>
      <c r="AN384" s="26">
        <v>0</v>
      </c>
      <c r="AO384" s="26">
        <v>0</v>
      </c>
      <c r="AP384" s="26">
        <v>0.43</v>
      </c>
      <c r="AQ384" s="35" t="s">
        <v>2110</v>
      </c>
      <c r="AR384" s="26">
        <v>3000</v>
      </c>
      <c r="AS384" s="26">
        <v>0</v>
      </c>
      <c r="AT384" s="26">
        <v>0</v>
      </c>
      <c r="AU384" s="26">
        <v>0</v>
      </c>
      <c r="AV384" s="26">
        <v>0.21</v>
      </c>
      <c r="AW384" s="35" t="s">
        <v>2111</v>
      </c>
      <c r="AX384" s="26">
        <v>2500</v>
      </c>
      <c r="AY384" s="26">
        <v>0</v>
      </c>
      <c r="AZ384" s="26">
        <v>0</v>
      </c>
      <c r="BA384" s="26">
        <v>0</v>
      </c>
      <c r="BB384" s="26">
        <v>0.15</v>
      </c>
      <c r="BC384" s="35" t="s">
        <v>2112</v>
      </c>
      <c r="BD384" s="26">
        <v>2000</v>
      </c>
      <c r="BE384" s="26">
        <v>0</v>
      </c>
      <c r="BF384" s="26">
        <v>0</v>
      </c>
      <c r="BG384" s="26">
        <v>0</v>
      </c>
      <c r="BH384" s="26">
        <v>0.06</v>
      </c>
    </row>
    <row r="385" s="26" customFormat="1" ht="15.95" customHeight="1" spans="1:60">
      <c r="A385" s="26">
        <v>384</v>
      </c>
      <c r="B385" s="26">
        <v>2024</v>
      </c>
      <c r="C385" s="34" t="s">
        <v>2142</v>
      </c>
      <c r="D385" s="35" t="s">
        <v>2143</v>
      </c>
      <c r="E385" s="35" t="s">
        <v>2144</v>
      </c>
      <c r="F385" s="35" t="s">
        <v>63</v>
      </c>
      <c r="G385" s="35" t="s">
        <v>64</v>
      </c>
      <c r="H385" s="35" t="s">
        <v>65</v>
      </c>
      <c r="I385" s="26" t="s">
        <v>66</v>
      </c>
      <c r="J385" s="35" t="s">
        <v>2145</v>
      </c>
      <c r="K385" s="26">
        <v>115.939791</v>
      </c>
      <c r="L385" s="26">
        <v>31.746171</v>
      </c>
      <c r="M385" s="26" t="s">
        <v>68</v>
      </c>
      <c r="N385" s="26" t="s">
        <v>69</v>
      </c>
      <c r="O385" s="35" t="s">
        <v>1764</v>
      </c>
      <c r="P385" s="26" t="s">
        <v>1765</v>
      </c>
      <c r="Q385" s="35" t="s">
        <v>2146</v>
      </c>
      <c r="R385" s="35" t="s">
        <v>94</v>
      </c>
      <c r="S385" s="35" t="s">
        <v>2147</v>
      </c>
      <c r="T385" s="35" t="s">
        <v>2147</v>
      </c>
      <c r="U385" s="35" t="s">
        <v>2148</v>
      </c>
      <c r="V385" s="26">
        <v>800</v>
      </c>
      <c r="W385" s="35">
        <v>0</v>
      </c>
      <c r="X385" s="35">
        <v>0</v>
      </c>
      <c r="Y385" s="35">
        <v>0</v>
      </c>
      <c r="Z385" s="35">
        <v>0</v>
      </c>
      <c r="AA385" s="35">
        <v>0</v>
      </c>
      <c r="AB385" s="35">
        <v>0</v>
      </c>
      <c r="AC385" s="35">
        <v>35</v>
      </c>
      <c r="AD385" s="35" t="s">
        <v>76</v>
      </c>
      <c r="AE385" s="35">
        <v>1</v>
      </c>
      <c r="AF385" s="35" t="s">
        <v>83</v>
      </c>
      <c r="AG385" s="35">
        <v>0</v>
      </c>
      <c r="AH385" s="35" t="s">
        <v>76</v>
      </c>
      <c r="AI385" s="26">
        <v>0</v>
      </c>
      <c r="AJ385" s="35" t="s">
        <v>84</v>
      </c>
      <c r="AK385" s="35">
        <v>0</v>
      </c>
      <c r="AL385" s="35" t="s">
        <v>84</v>
      </c>
      <c r="AM385" s="35">
        <v>0</v>
      </c>
      <c r="AN385" s="35">
        <v>0</v>
      </c>
      <c r="AO385" s="35">
        <v>0</v>
      </c>
      <c r="AP385" s="35">
        <v>0</v>
      </c>
      <c r="AQ385" s="35" t="s">
        <v>85</v>
      </c>
      <c r="AR385" s="35"/>
      <c r="AS385" s="35">
        <v>0</v>
      </c>
      <c r="AT385" s="35">
        <v>0</v>
      </c>
      <c r="AU385" s="35">
        <v>0</v>
      </c>
      <c r="AV385" s="26">
        <v>0</v>
      </c>
      <c r="AW385" s="35" t="s">
        <v>87</v>
      </c>
      <c r="AY385" s="26">
        <v>0</v>
      </c>
      <c r="AZ385" s="26">
        <v>0</v>
      </c>
      <c r="BA385" s="26">
        <v>0</v>
      </c>
      <c r="BB385" s="26">
        <v>0</v>
      </c>
      <c r="BC385" s="35" t="s">
        <v>87</v>
      </c>
      <c r="BD385" s="26">
        <v>0</v>
      </c>
      <c r="BE385" s="26">
        <v>0</v>
      </c>
      <c r="BF385" s="26">
        <v>0</v>
      </c>
      <c r="BG385" s="26">
        <v>0</v>
      </c>
      <c r="BH385" s="26">
        <v>0</v>
      </c>
    </row>
    <row r="386" s="26" customFormat="1" ht="15.95" customHeight="1" spans="1:60">
      <c r="A386" s="26">
        <v>385</v>
      </c>
      <c r="B386" s="26">
        <v>2024</v>
      </c>
      <c r="C386" s="34" t="s">
        <v>2151</v>
      </c>
      <c r="D386" s="35" t="s">
        <v>2152</v>
      </c>
      <c r="E386" s="35" t="s">
        <v>2153</v>
      </c>
      <c r="F386" s="35" t="s">
        <v>63</v>
      </c>
      <c r="G386" s="35" t="s">
        <v>64</v>
      </c>
      <c r="H386" s="35" t="s">
        <v>65</v>
      </c>
      <c r="I386" s="26" t="s">
        <v>2062</v>
      </c>
      <c r="J386" s="35" t="s">
        <v>2154</v>
      </c>
      <c r="K386" s="44">
        <v>115.933008</v>
      </c>
      <c r="L386" s="26">
        <v>31.799237</v>
      </c>
      <c r="M386" s="26" t="s">
        <v>76</v>
      </c>
      <c r="N386" s="26" t="s">
        <v>76</v>
      </c>
      <c r="O386" s="35" t="s">
        <v>276</v>
      </c>
      <c r="P386" s="35" t="s">
        <v>377</v>
      </c>
      <c r="Q386" s="26" t="s">
        <v>76</v>
      </c>
      <c r="R386" s="35" t="s">
        <v>94</v>
      </c>
      <c r="S386" s="35" t="s">
        <v>2155</v>
      </c>
      <c r="T386" s="35" t="s">
        <v>2155</v>
      </c>
      <c r="U386" s="35">
        <v>13865646199</v>
      </c>
      <c r="V386" s="35">
        <v>2000</v>
      </c>
      <c r="W386" s="26">
        <v>0</v>
      </c>
      <c r="X386" s="26">
        <v>0</v>
      </c>
      <c r="Y386" s="26">
        <v>0</v>
      </c>
      <c r="Z386" s="26">
        <v>0</v>
      </c>
      <c r="AA386" s="26">
        <v>0</v>
      </c>
      <c r="AB386" s="26">
        <v>0</v>
      </c>
      <c r="AC386" s="26">
        <v>25</v>
      </c>
      <c r="AD386" s="35" t="s">
        <v>76</v>
      </c>
      <c r="AE386" s="35">
        <v>1</v>
      </c>
      <c r="AF386" s="35" t="s">
        <v>2156</v>
      </c>
      <c r="AG386" s="26">
        <v>0</v>
      </c>
      <c r="AH386" s="26" t="s">
        <v>377</v>
      </c>
      <c r="AI386" s="26">
        <v>20000</v>
      </c>
      <c r="AJ386" s="26" t="s">
        <v>2055</v>
      </c>
      <c r="AK386" s="26">
        <v>20000</v>
      </c>
      <c r="AL386" s="26" t="s">
        <v>2055</v>
      </c>
      <c r="AM386" s="26">
        <v>0.98</v>
      </c>
      <c r="AN386" s="26">
        <v>0.3</v>
      </c>
      <c r="AO386" s="26">
        <v>1.01</v>
      </c>
      <c r="AP386" s="26">
        <v>10.2</v>
      </c>
      <c r="AQ386" s="35" t="s">
        <v>2157</v>
      </c>
      <c r="AR386" s="26">
        <v>5000</v>
      </c>
      <c r="AS386" s="26">
        <v>0.4</v>
      </c>
      <c r="AT386" s="26">
        <v>0.12</v>
      </c>
      <c r="AU386" s="26">
        <v>0.3</v>
      </c>
      <c r="AV386" s="26">
        <v>3</v>
      </c>
      <c r="AW386" s="35" t="s">
        <v>2157</v>
      </c>
      <c r="AX386" s="26">
        <v>5000</v>
      </c>
      <c r="AY386" s="26">
        <v>0.4</v>
      </c>
      <c r="AZ386" s="26">
        <v>0.12</v>
      </c>
      <c r="BA386" s="26">
        <v>0.3</v>
      </c>
      <c r="BB386" s="26">
        <v>3</v>
      </c>
      <c r="BC386" s="35" t="s">
        <v>2158</v>
      </c>
      <c r="BD386" s="26">
        <v>2500</v>
      </c>
      <c r="BE386" s="35">
        <v>0.2</v>
      </c>
      <c r="BF386" s="35">
        <v>0.06</v>
      </c>
      <c r="BG386" s="35">
        <v>0.15</v>
      </c>
      <c r="BH386" s="35">
        <v>1.5</v>
      </c>
    </row>
    <row r="387" s="26" customFormat="1" ht="15.95" customHeight="1" spans="1:60">
      <c r="A387" s="26">
        <v>386</v>
      </c>
      <c r="B387" s="26">
        <v>2024</v>
      </c>
      <c r="C387" s="34" t="s">
        <v>2151</v>
      </c>
      <c r="D387" s="35" t="s">
        <v>2152</v>
      </c>
      <c r="E387" s="35" t="s">
        <v>2153</v>
      </c>
      <c r="F387" s="35" t="s">
        <v>63</v>
      </c>
      <c r="G387" s="35" t="s">
        <v>64</v>
      </c>
      <c r="H387" s="35" t="s">
        <v>65</v>
      </c>
      <c r="I387" s="26" t="s">
        <v>2062</v>
      </c>
      <c r="J387" s="35" t="s">
        <v>2154</v>
      </c>
      <c r="K387" s="26">
        <v>115.933008</v>
      </c>
      <c r="L387" s="26">
        <v>31.799237</v>
      </c>
      <c r="M387" s="26" t="s">
        <v>76</v>
      </c>
      <c r="N387" s="26" t="s">
        <v>76</v>
      </c>
      <c r="O387" s="35" t="s">
        <v>276</v>
      </c>
      <c r="P387" s="35" t="s">
        <v>377</v>
      </c>
      <c r="Q387" s="26" t="s">
        <v>76</v>
      </c>
      <c r="R387" s="35" t="s">
        <v>94</v>
      </c>
      <c r="S387" s="35" t="s">
        <v>2155</v>
      </c>
      <c r="T387" s="35" t="s">
        <v>2155</v>
      </c>
      <c r="U387" s="35">
        <v>13865646199</v>
      </c>
      <c r="V387" s="35">
        <v>2000</v>
      </c>
      <c r="W387" s="26">
        <v>0</v>
      </c>
      <c r="X387" s="26">
        <v>0</v>
      </c>
      <c r="Y387" s="26">
        <v>0</v>
      </c>
      <c r="Z387" s="26">
        <v>0</v>
      </c>
      <c r="AA387" s="26">
        <v>0</v>
      </c>
      <c r="AB387" s="26">
        <v>0</v>
      </c>
      <c r="AC387" s="26">
        <v>25</v>
      </c>
      <c r="AD387" s="35" t="s">
        <v>76</v>
      </c>
      <c r="AE387" s="35">
        <v>1</v>
      </c>
      <c r="AF387" s="35" t="s">
        <v>83</v>
      </c>
      <c r="AG387" s="35">
        <v>0</v>
      </c>
      <c r="AH387" s="35" t="s">
        <v>76</v>
      </c>
      <c r="AI387" s="26">
        <v>0</v>
      </c>
      <c r="AJ387" s="35" t="s">
        <v>84</v>
      </c>
      <c r="AK387" s="35">
        <v>0</v>
      </c>
      <c r="AL387" s="35" t="s">
        <v>84</v>
      </c>
      <c r="AM387" s="35">
        <v>0</v>
      </c>
      <c r="AN387" s="35">
        <v>0</v>
      </c>
      <c r="AO387" s="35">
        <v>0</v>
      </c>
      <c r="AP387" s="35">
        <v>0</v>
      </c>
      <c r="AQ387" s="35" t="s">
        <v>85</v>
      </c>
      <c r="AR387" s="35"/>
      <c r="AS387" s="35">
        <v>0</v>
      </c>
      <c r="AT387" s="35">
        <v>0</v>
      </c>
      <c r="AU387" s="35">
        <v>0</v>
      </c>
      <c r="AV387" s="26">
        <v>0</v>
      </c>
      <c r="AW387" s="35" t="s">
        <v>87</v>
      </c>
      <c r="AY387" s="26">
        <v>0</v>
      </c>
      <c r="AZ387" s="26">
        <v>0</v>
      </c>
      <c r="BA387" s="26">
        <v>0</v>
      </c>
      <c r="BB387" s="26">
        <v>0</v>
      </c>
      <c r="BC387" s="35" t="s">
        <v>87</v>
      </c>
      <c r="BD387" s="26">
        <v>0</v>
      </c>
      <c r="BE387" s="26">
        <v>0</v>
      </c>
      <c r="BF387" s="26">
        <v>0</v>
      </c>
      <c r="BG387" s="26">
        <v>0</v>
      </c>
      <c r="BH387" s="26">
        <v>0</v>
      </c>
    </row>
    <row r="388" s="26" customFormat="1" ht="15.95" customHeight="1" spans="1:60">
      <c r="A388" s="26">
        <v>387</v>
      </c>
      <c r="B388" s="26">
        <v>2024</v>
      </c>
      <c r="C388" s="34" t="s">
        <v>2159</v>
      </c>
      <c r="D388" s="35" t="s">
        <v>2160</v>
      </c>
      <c r="E388" s="35" t="s">
        <v>2161</v>
      </c>
      <c r="F388" s="35" t="s">
        <v>63</v>
      </c>
      <c r="G388" s="35" t="s">
        <v>64</v>
      </c>
      <c r="H388" s="35" t="s">
        <v>65</v>
      </c>
      <c r="I388" s="26" t="s">
        <v>1965</v>
      </c>
      <c r="J388" s="35" t="s">
        <v>1966</v>
      </c>
      <c r="K388" s="38">
        <v>115.706122</v>
      </c>
      <c r="L388" s="35">
        <v>31.597179</v>
      </c>
      <c r="M388" s="26" t="s">
        <v>76</v>
      </c>
      <c r="N388" s="26" t="s">
        <v>76</v>
      </c>
      <c r="O388" s="35" t="s">
        <v>70</v>
      </c>
      <c r="P388" s="35" t="s">
        <v>71</v>
      </c>
      <c r="Q388" s="35" t="s">
        <v>778</v>
      </c>
      <c r="R388" s="35" t="s">
        <v>70</v>
      </c>
      <c r="S388" s="35" t="s">
        <v>2162</v>
      </c>
      <c r="T388" s="35" t="s">
        <v>2162</v>
      </c>
      <c r="U388" s="35">
        <v>13693300868</v>
      </c>
      <c r="V388" s="35">
        <v>500</v>
      </c>
      <c r="W388" s="35">
        <v>0</v>
      </c>
      <c r="X388" s="35">
        <v>0</v>
      </c>
      <c r="Y388" s="35">
        <v>0</v>
      </c>
      <c r="Z388" s="35">
        <v>0</v>
      </c>
      <c r="AA388" s="35">
        <v>0</v>
      </c>
      <c r="AB388" s="35">
        <v>0</v>
      </c>
      <c r="AC388" s="35">
        <v>15</v>
      </c>
      <c r="AD388" s="35" t="s">
        <v>76</v>
      </c>
      <c r="AE388" s="35">
        <v>1</v>
      </c>
      <c r="AF388" s="26" t="s">
        <v>2163</v>
      </c>
      <c r="AG388" s="26">
        <v>0</v>
      </c>
      <c r="AH388" s="26" t="s">
        <v>2164</v>
      </c>
      <c r="AI388" s="26">
        <v>10000</v>
      </c>
      <c r="AJ388" s="26" t="s">
        <v>79</v>
      </c>
      <c r="AK388" s="26">
        <v>10000</v>
      </c>
      <c r="AL388" s="26" t="s">
        <v>79</v>
      </c>
      <c r="AM388" s="26">
        <v>20.603</v>
      </c>
      <c r="AN388" s="26">
        <v>0</v>
      </c>
      <c r="AO388" s="26">
        <v>0</v>
      </c>
      <c r="AP388" s="26">
        <v>0</v>
      </c>
      <c r="AQ388" s="35" t="s">
        <v>2165</v>
      </c>
      <c r="AR388" s="26">
        <v>3000</v>
      </c>
      <c r="AS388" s="26">
        <v>10</v>
      </c>
      <c r="AT388" s="26">
        <v>0</v>
      </c>
      <c r="AU388" s="26">
        <v>0</v>
      </c>
      <c r="AV388" s="26">
        <v>0</v>
      </c>
      <c r="AW388" s="26" t="s">
        <v>2166</v>
      </c>
      <c r="AX388" s="26">
        <v>3000</v>
      </c>
      <c r="AY388" s="26">
        <v>7</v>
      </c>
      <c r="AZ388" s="26">
        <v>0</v>
      </c>
      <c r="BA388" s="26">
        <v>0</v>
      </c>
      <c r="BB388" s="26">
        <v>0</v>
      </c>
      <c r="BC388" s="26" t="s">
        <v>2167</v>
      </c>
      <c r="BD388" s="26">
        <v>1000</v>
      </c>
      <c r="BE388" s="26">
        <v>4</v>
      </c>
      <c r="BF388" s="26">
        <v>0</v>
      </c>
      <c r="BG388" s="26">
        <v>0</v>
      </c>
      <c r="BH388" s="26">
        <v>0</v>
      </c>
    </row>
    <row r="389" s="26" customFormat="1" ht="15.95" customHeight="1" spans="1:60">
      <c r="A389" s="26">
        <v>388</v>
      </c>
      <c r="B389" s="26">
        <v>2024</v>
      </c>
      <c r="C389" s="34" t="s">
        <v>2159</v>
      </c>
      <c r="D389" s="35" t="s">
        <v>2160</v>
      </c>
      <c r="E389" s="35" t="s">
        <v>2161</v>
      </c>
      <c r="F389" s="35" t="s">
        <v>63</v>
      </c>
      <c r="G389" s="35" t="s">
        <v>64</v>
      </c>
      <c r="H389" s="35" t="s">
        <v>65</v>
      </c>
      <c r="I389" s="26" t="s">
        <v>1965</v>
      </c>
      <c r="J389" s="35" t="s">
        <v>1966</v>
      </c>
      <c r="K389" s="38">
        <v>115.706122</v>
      </c>
      <c r="L389" s="35">
        <v>31.597179</v>
      </c>
      <c r="M389" s="26" t="s">
        <v>76</v>
      </c>
      <c r="N389" s="26" t="s">
        <v>76</v>
      </c>
      <c r="O389" s="35" t="s">
        <v>70</v>
      </c>
      <c r="P389" s="35" t="s">
        <v>71</v>
      </c>
      <c r="Q389" s="35" t="s">
        <v>778</v>
      </c>
      <c r="R389" s="35" t="s">
        <v>70</v>
      </c>
      <c r="S389" s="35" t="s">
        <v>2162</v>
      </c>
      <c r="T389" s="35" t="s">
        <v>2162</v>
      </c>
      <c r="U389" s="35">
        <v>13693300868</v>
      </c>
      <c r="V389" s="26">
        <v>500</v>
      </c>
      <c r="W389" s="35">
        <v>0</v>
      </c>
      <c r="X389" s="35">
        <v>0</v>
      </c>
      <c r="Y389" s="35">
        <v>0</v>
      </c>
      <c r="Z389" s="35">
        <v>0</v>
      </c>
      <c r="AA389" s="35">
        <v>0</v>
      </c>
      <c r="AB389" s="35">
        <v>0</v>
      </c>
      <c r="AC389" s="35">
        <v>15</v>
      </c>
      <c r="AD389" s="35" t="s">
        <v>76</v>
      </c>
      <c r="AE389" s="35">
        <v>1</v>
      </c>
      <c r="AF389" s="35" t="s">
        <v>83</v>
      </c>
      <c r="AG389" s="35">
        <v>0</v>
      </c>
      <c r="AH389" s="35" t="s">
        <v>76</v>
      </c>
      <c r="AI389" s="26">
        <v>0</v>
      </c>
      <c r="AJ389" s="35" t="s">
        <v>84</v>
      </c>
      <c r="AK389" s="35">
        <v>0</v>
      </c>
      <c r="AL389" s="35" t="s">
        <v>84</v>
      </c>
      <c r="AM389" s="35">
        <v>0</v>
      </c>
      <c r="AN389" s="35">
        <v>0</v>
      </c>
      <c r="AO389" s="35">
        <v>0</v>
      </c>
      <c r="AP389" s="35">
        <v>0</v>
      </c>
      <c r="AQ389" s="35" t="s">
        <v>85</v>
      </c>
      <c r="AR389" s="35"/>
      <c r="AS389" s="35">
        <v>0</v>
      </c>
      <c r="AT389" s="35">
        <v>0</v>
      </c>
      <c r="AU389" s="35">
        <v>0</v>
      </c>
      <c r="AV389" s="26">
        <v>0</v>
      </c>
      <c r="AW389" s="35" t="s">
        <v>87</v>
      </c>
      <c r="AY389" s="26">
        <v>0</v>
      </c>
      <c r="AZ389" s="26">
        <v>0</v>
      </c>
      <c r="BA389" s="26">
        <v>0</v>
      </c>
      <c r="BB389" s="26">
        <v>0</v>
      </c>
      <c r="BC389" s="35" t="s">
        <v>87</v>
      </c>
      <c r="BD389" s="26">
        <v>0</v>
      </c>
      <c r="BE389" s="26">
        <v>0</v>
      </c>
      <c r="BF389" s="26">
        <v>0</v>
      </c>
      <c r="BG389" s="26">
        <v>0</v>
      </c>
      <c r="BH389" s="26">
        <v>0</v>
      </c>
    </row>
    <row r="390" s="26" customFormat="1" ht="15.95" customHeight="1" spans="1:60">
      <c r="A390" s="26">
        <v>389</v>
      </c>
      <c r="B390" s="26">
        <v>2024</v>
      </c>
      <c r="C390" s="34" t="s">
        <v>2168</v>
      </c>
      <c r="D390" s="35" t="s">
        <v>2169</v>
      </c>
      <c r="E390" s="35" t="s">
        <v>2170</v>
      </c>
      <c r="F390" s="35" t="s">
        <v>63</v>
      </c>
      <c r="G390" s="35" t="s">
        <v>64</v>
      </c>
      <c r="H390" s="35" t="s">
        <v>65</v>
      </c>
      <c r="I390" s="26" t="s">
        <v>1965</v>
      </c>
      <c r="J390" s="35" t="s">
        <v>2171</v>
      </c>
      <c r="K390" s="38">
        <v>115.689474</v>
      </c>
      <c r="L390" s="26">
        <v>31.607814</v>
      </c>
      <c r="M390" s="26" t="s">
        <v>76</v>
      </c>
      <c r="N390" s="26" t="s">
        <v>76</v>
      </c>
      <c r="O390" s="35" t="s">
        <v>276</v>
      </c>
      <c r="P390" s="26" t="s">
        <v>377</v>
      </c>
      <c r="Q390" s="26" t="s">
        <v>76</v>
      </c>
      <c r="R390" s="35" t="s">
        <v>94</v>
      </c>
      <c r="S390" s="35" t="s">
        <v>2172</v>
      </c>
      <c r="T390" s="35" t="s">
        <v>2173</v>
      </c>
      <c r="U390" s="35" t="s">
        <v>2174</v>
      </c>
      <c r="V390" s="26">
        <v>200</v>
      </c>
      <c r="W390" s="26">
        <v>0</v>
      </c>
      <c r="X390" s="26">
        <v>0</v>
      </c>
      <c r="Y390" s="26">
        <v>0</v>
      </c>
      <c r="Z390" s="26">
        <v>0</v>
      </c>
      <c r="AA390" s="26">
        <v>0</v>
      </c>
      <c r="AB390" s="26">
        <v>0</v>
      </c>
      <c r="AC390" s="26">
        <v>23</v>
      </c>
      <c r="AD390" s="35" t="s">
        <v>76</v>
      </c>
      <c r="AE390" s="26">
        <v>1</v>
      </c>
      <c r="AF390" s="35" t="s">
        <v>2175</v>
      </c>
      <c r="AG390" s="26">
        <v>0</v>
      </c>
      <c r="AH390" s="26" t="s">
        <v>377</v>
      </c>
      <c r="AI390" s="26">
        <v>10000</v>
      </c>
      <c r="AJ390" s="26" t="s">
        <v>2055</v>
      </c>
      <c r="AK390" s="26">
        <v>10000</v>
      </c>
      <c r="AL390" s="26" t="s">
        <v>2055</v>
      </c>
      <c r="AM390" s="26">
        <v>0.65</v>
      </c>
      <c r="AN390" s="26">
        <v>0.15</v>
      </c>
      <c r="AO390" s="26">
        <v>0.5</v>
      </c>
      <c r="AP390" s="26">
        <v>5.3</v>
      </c>
      <c r="AQ390" s="35" t="s">
        <v>2158</v>
      </c>
      <c r="AR390" s="26">
        <v>5000</v>
      </c>
      <c r="AS390" s="26">
        <v>0.25</v>
      </c>
      <c r="AT390" s="26">
        <v>0.07</v>
      </c>
      <c r="AU390" s="26">
        <v>0.15</v>
      </c>
      <c r="AV390" s="26">
        <v>1.5</v>
      </c>
      <c r="AW390" s="35" t="s">
        <v>2158</v>
      </c>
      <c r="AX390" s="26">
        <v>5000</v>
      </c>
      <c r="AY390" s="26">
        <v>0.25</v>
      </c>
      <c r="AZ390" s="26">
        <v>0.07</v>
      </c>
      <c r="BA390" s="26">
        <v>0.15</v>
      </c>
      <c r="BB390" s="26">
        <v>1.5</v>
      </c>
      <c r="BC390" s="35" t="s">
        <v>2176</v>
      </c>
      <c r="BD390" s="26">
        <v>2500</v>
      </c>
      <c r="BE390" s="26">
        <v>0.08</v>
      </c>
      <c r="BF390" s="26">
        <v>0.03</v>
      </c>
      <c r="BG390" s="26">
        <v>0.05</v>
      </c>
      <c r="BH390" s="26">
        <v>0.51</v>
      </c>
    </row>
    <row r="391" s="26" customFormat="1" ht="15.95" customHeight="1" spans="1:60">
      <c r="A391" s="26">
        <v>390</v>
      </c>
      <c r="B391" s="26">
        <v>2024</v>
      </c>
      <c r="C391" s="34" t="s">
        <v>2168</v>
      </c>
      <c r="D391" s="35" t="s">
        <v>2169</v>
      </c>
      <c r="E391" s="35" t="s">
        <v>2170</v>
      </c>
      <c r="F391" s="35" t="s">
        <v>63</v>
      </c>
      <c r="G391" s="35" t="s">
        <v>64</v>
      </c>
      <c r="H391" s="35" t="s">
        <v>65</v>
      </c>
      <c r="I391" s="26" t="s">
        <v>1965</v>
      </c>
      <c r="J391" s="35" t="s">
        <v>2171</v>
      </c>
      <c r="K391" s="38">
        <v>115.689474</v>
      </c>
      <c r="L391" s="26">
        <v>31.607814</v>
      </c>
      <c r="M391" s="26" t="s">
        <v>76</v>
      </c>
      <c r="N391" s="26" t="s">
        <v>76</v>
      </c>
      <c r="O391" s="35" t="s">
        <v>276</v>
      </c>
      <c r="P391" s="26" t="s">
        <v>377</v>
      </c>
      <c r="Q391" s="26" t="s">
        <v>76</v>
      </c>
      <c r="R391" s="35" t="s">
        <v>94</v>
      </c>
      <c r="S391" s="35" t="s">
        <v>2172</v>
      </c>
      <c r="T391" s="35" t="s">
        <v>2173</v>
      </c>
      <c r="U391" s="35" t="s">
        <v>2174</v>
      </c>
      <c r="V391" s="26">
        <v>200</v>
      </c>
      <c r="W391" s="26">
        <v>0</v>
      </c>
      <c r="X391" s="26">
        <v>0</v>
      </c>
      <c r="Y391" s="26">
        <v>0</v>
      </c>
      <c r="Z391" s="26">
        <v>0</v>
      </c>
      <c r="AA391" s="26">
        <v>0</v>
      </c>
      <c r="AB391" s="26">
        <v>0</v>
      </c>
      <c r="AC391" s="26">
        <v>23</v>
      </c>
      <c r="AD391" s="35" t="s">
        <v>76</v>
      </c>
      <c r="AE391" s="26">
        <v>1</v>
      </c>
      <c r="AF391" s="35" t="s">
        <v>83</v>
      </c>
      <c r="AG391" s="35">
        <v>0</v>
      </c>
      <c r="AH391" s="35" t="s">
        <v>76</v>
      </c>
      <c r="AI391" s="26">
        <v>0</v>
      </c>
      <c r="AJ391" s="35" t="s">
        <v>84</v>
      </c>
      <c r="AK391" s="35">
        <v>0</v>
      </c>
      <c r="AL391" s="35" t="s">
        <v>84</v>
      </c>
      <c r="AM391" s="35">
        <v>0</v>
      </c>
      <c r="AN391" s="35">
        <v>0</v>
      </c>
      <c r="AO391" s="35">
        <v>0</v>
      </c>
      <c r="AP391" s="35">
        <v>0</v>
      </c>
      <c r="AQ391" s="35" t="s">
        <v>85</v>
      </c>
      <c r="AR391" s="35"/>
      <c r="AS391" s="35">
        <v>0</v>
      </c>
      <c r="AT391" s="35">
        <v>0</v>
      </c>
      <c r="AU391" s="35">
        <v>0</v>
      </c>
      <c r="AV391" s="26">
        <v>0</v>
      </c>
      <c r="AW391" s="35" t="s">
        <v>87</v>
      </c>
      <c r="AY391" s="26">
        <v>0</v>
      </c>
      <c r="AZ391" s="26">
        <v>0</v>
      </c>
      <c r="BA391" s="26">
        <v>0</v>
      </c>
      <c r="BB391" s="26">
        <v>0</v>
      </c>
      <c r="BC391" s="35" t="s">
        <v>87</v>
      </c>
      <c r="BD391" s="26">
        <v>0</v>
      </c>
      <c r="BE391" s="26">
        <v>0</v>
      </c>
      <c r="BF391" s="26">
        <v>0</v>
      </c>
      <c r="BG391" s="26">
        <v>0</v>
      </c>
      <c r="BH391" s="26">
        <v>0</v>
      </c>
    </row>
    <row r="392" s="26" customFormat="1" ht="15.95" customHeight="1" spans="1:60">
      <c r="A392" s="26">
        <v>391</v>
      </c>
      <c r="B392" s="26">
        <v>2024</v>
      </c>
      <c r="C392" s="34" t="s">
        <v>2177</v>
      </c>
      <c r="D392" s="49" t="s">
        <v>2178</v>
      </c>
      <c r="E392" s="35" t="s">
        <v>2179</v>
      </c>
      <c r="F392" s="35" t="s">
        <v>63</v>
      </c>
      <c r="G392" s="35" t="s">
        <v>64</v>
      </c>
      <c r="H392" s="35" t="s">
        <v>65</v>
      </c>
      <c r="I392" s="26" t="s">
        <v>2062</v>
      </c>
      <c r="J392" s="35" t="s">
        <v>2180</v>
      </c>
      <c r="K392" s="26">
        <v>104.354166</v>
      </c>
      <c r="L392" s="26">
        <v>31.708333</v>
      </c>
      <c r="M392" s="26" t="s">
        <v>76</v>
      </c>
      <c r="N392" s="26" t="s">
        <v>76</v>
      </c>
      <c r="O392" s="35" t="s">
        <v>276</v>
      </c>
      <c r="P392" s="26" t="s">
        <v>377</v>
      </c>
      <c r="Q392" s="26" t="s">
        <v>76</v>
      </c>
      <c r="R392" s="35" t="s">
        <v>94</v>
      </c>
      <c r="S392" s="35" t="s">
        <v>2181</v>
      </c>
      <c r="T392" s="35" t="s">
        <v>2181</v>
      </c>
      <c r="U392" s="35" t="s">
        <v>2182</v>
      </c>
      <c r="V392" s="26">
        <v>200</v>
      </c>
      <c r="W392" s="26">
        <v>0</v>
      </c>
      <c r="X392" s="26">
        <v>0</v>
      </c>
      <c r="Y392" s="26">
        <v>0</v>
      </c>
      <c r="Z392" s="26">
        <v>1140</v>
      </c>
      <c r="AA392" s="26">
        <v>0</v>
      </c>
      <c r="AB392" s="26">
        <v>0</v>
      </c>
      <c r="AC392" s="26">
        <v>20</v>
      </c>
      <c r="AD392" s="35" t="s">
        <v>76</v>
      </c>
      <c r="AE392" s="26">
        <v>1</v>
      </c>
      <c r="AF392" s="35" t="s">
        <v>2156</v>
      </c>
      <c r="AG392" s="26">
        <v>0</v>
      </c>
      <c r="AH392" s="26" t="s">
        <v>377</v>
      </c>
      <c r="AI392" s="26">
        <v>20000</v>
      </c>
      <c r="AJ392" s="26" t="s">
        <v>560</v>
      </c>
      <c r="AK392" s="26">
        <v>30000</v>
      </c>
      <c r="AL392" s="26" t="s">
        <v>560</v>
      </c>
      <c r="AM392" s="26">
        <v>0.63</v>
      </c>
      <c r="AN392" s="26">
        <v>5.3</v>
      </c>
      <c r="AO392" s="26">
        <v>3.51</v>
      </c>
      <c r="AP392" s="26">
        <v>0.04</v>
      </c>
      <c r="AQ392" s="35" t="s">
        <v>2157</v>
      </c>
      <c r="AR392" s="26">
        <v>20000</v>
      </c>
      <c r="AS392" s="26">
        <v>0.21</v>
      </c>
      <c r="AT392" s="26">
        <v>1.8</v>
      </c>
      <c r="AU392" s="26">
        <v>1.1</v>
      </c>
      <c r="AV392" s="26">
        <v>0.02</v>
      </c>
      <c r="AW392" s="35" t="s">
        <v>2157</v>
      </c>
      <c r="AX392" s="26">
        <v>20000</v>
      </c>
      <c r="AY392" s="26">
        <v>0.21</v>
      </c>
      <c r="AZ392" s="26">
        <v>1.8</v>
      </c>
      <c r="BA392" s="26">
        <v>1.1</v>
      </c>
      <c r="BB392" s="26">
        <v>0.02</v>
      </c>
      <c r="BC392" s="35" t="s">
        <v>2158</v>
      </c>
      <c r="BD392" s="26">
        <v>10000</v>
      </c>
      <c r="BE392" s="26">
        <v>0.08</v>
      </c>
      <c r="BF392" s="26">
        <v>0.6</v>
      </c>
      <c r="BG392" s="26">
        <v>0.4</v>
      </c>
      <c r="BH392" s="26">
        <v>0.005</v>
      </c>
    </row>
    <row r="393" s="26" customFormat="1" ht="15.95" customHeight="1" spans="1:60">
      <c r="A393" s="26">
        <v>392</v>
      </c>
      <c r="B393" s="26">
        <v>2024</v>
      </c>
      <c r="C393" s="34" t="s">
        <v>2177</v>
      </c>
      <c r="D393" s="49" t="s">
        <v>2178</v>
      </c>
      <c r="E393" s="35" t="s">
        <v>2179</v>
      </c>
      <c r="F393" s="35" t="s">
        <v>63</v>
      </c>
      <c r="G393" s="35" t="s">
        <v>64</v>
      </c>
      <c r="H393" s="35" t="s">
        <v>65</v>
      </c>
      <c r="I393" s="26" t="s">
        <v>2062</v>
      </c>
      <c r="J393" s="35" t="s">
        <v>2180</v>
      </c>
      <c r="K393" s="26">
        <v>104.354166</v>
      </c>
      <c r="L393" s="26">
        <v>31.708333</v>
      </c>
      <c r="M393" s="26" t="s">
        <v>76</v>
      </c>
      <c r="N393" s="26" t="s">
        <v>76</v>
      </c>
      <c r="O393" s="35" t="s">
        <v>276</v>
      </c>
      <c r="P393" s="26" t="s">
        <v>377</v>
      </c>
      <c r="Q393" s="26" t="s">
        <v>76</v>
      </c>
      <c r="R393" s="35" t="s">
        <v>94</v>
      </c>
      <c r="S393" s="35" t="s">
        <v>2181</v>
      </c>
      <c r="T393" s="35" t="s">
        <v>2181</v>
      </c>
      <c r="U393" s="35" t="s">
        <v>2182</v>
      </c>
      <c r="V393" s="26">
        <v>200</v>
      </c>
      <c r="W393" s="26">
        <v>0</v>
      </c>
      <c r="X393" s="26">
        <v>0</v>
      </c>
      <c r="Y393" s="26">
        <v>0</v>
      </c>
      <c r="Z393" s="26">
        <v>1140</v>
      </c>
      <c r="AA393" s="26">
        <v>0</v>
      </c>
      <c r="AB393" s="26">
        <v>0</v>
      </c>
      <c r="AC393" s="26">
        <v>20</v>
      </c>
      <c r="AD393" s="35" t="s">
        <v>76</v>
      </c>
      <c r="AE393" s="26">
        <v>1</v>
      </c>
      <c r="AF393" s="35" t="s">
        <v>83</v>
      </c>
      <c r="AG393" s="35">
        <v>0</v>
      </c>
      <c r="AH393" s="35" t="s">
        <v>76</v>
      </c>
      <c r="AI393" s="26">
        <v>0</v>
      </c>
      <c r="AJ393" s="35" t="s">
        <v>84</v>
      </c>
      <c r="AK393" s="35">
        <v>0</v>
      </c>
      <c r="AL393" s="35" t="s">
        <v>84</v>
      </c>
      <c r="AM393" s="35">
        <v>0</v>
      </c>
      <c r="AN393" s="35">
        <v>0</v>
      </c>
      <c r="AO393" s="35">
        <v>0</v>
      </c>
      <c r="AP393" s="35">
        <v>0</v>
      </c>
      <c r="AQ393" s="35" t="s">
        <v>85</v>
      </c>
      <c r="AR393" s="35"/>
      <c r="AS393" s="35">
        <v>0</v>
      </c>
      <c r="AT393" s="35">
        <v>0</v>
      </c>
      <c r="AU393" s="35">
        <v>0</v>
      </c>
      <c r="AV393" s="26">
        <v>0</v>
      </c>
      <c r="AW393" s="35" t="s">
        <v>87</v>
      </c>
      <c r="AY393" s="26">
        <v>0</v>
      </c>
      <c r="AZ393" s="26">
        <v>0</v>
      </c>
      <c r="BA393" s="26">
        <v>0</v>
      </c>
      <c r="BB393" s="26">
        <v>0</v>
      </c>
      <c r="BC393" s="35" t="s">
        <v>87</v>
      </c>
      <c r="BD393" s="26">
        <v>0</v>
      </c>
      <c r="BE393" s="26">
        <v>0</v>
      </c>
      <c r="BF393" s="26">
        <v>0</v>
      </c>
      <c r="BG393" s="26">
        <v>0</v>
      </c>
      <c r="BH393" s="26">
        <v>0</v>
      </c>
    </row>
    <row r="394" s="26" customFormat="1" ht="15.95" customHeight="1" spans="1:60">
      <c r="A394" s="26">
        <v>393</v>
      </c>
      <c r="B394" s="26">
        <v>2024</v>
      </c>
      <c r="C394" s="34" t="s">
        <v>2183</v>
      </c>
      <c r="D394" s="35" t="s">
        <v>2184</v>
      </c>
      <c r="E394" s="35" t="s">
        <v>2185</v>
      </c>
      <c r="F394" s="35" t="s">
        <v>63</v>
      </c>
      <c r="G394" s="35" t="s">
        <v>64</v>
      </c>
      <c r="H394" s="35" t="s">
        <v>65</v>
      </c>
      <c r="I394" s="26" t="s">
        <v>66</v>
      </c>
      <c r="J394" s="35" t="s">
        <v>2186</v>
      </c>
      <c r="K394" s="26">
        <v>115.934215</v>
      </c>
      <c r="L394" s="26">
        <v>31.743273</v>
      </c>
      <c r="M394" s="26" t="s">
        <v>68</v>
      </c>
      <c r="N394" s="26" t="s">
        <v>69</v>
      </c>
      <c r="O394" s="35" t="s">
        <v>70</v>
      </c>
      <c r="P394" s="26" t="s">
        <v>71</v>
      </c>
      <c r="Q394" s="35" t="s">
        <v>1476</v>
      </c>
      <c r="R394" s="35" t="s">
        <v>70</v>
      </c>
      <c r="S394" s="35" t="s">
        <v>2187</v>
      </c>
      <c r="T394" s="35" t="s">
        <v>2187</v>
      </c>
      <c r="U394" s="35" t="s">
        <v>2188</v>
      </c>
      <c r="V394" s="26">
        <v>500</v>
      </c>
      <c r="W394" s="35">
        <v>0</v>
      </c>
      <c r="X394" s="35">
        <v>0</v>
      </c>
      <c r="Y394" s="35">
        <v>0</v>
      </c>
      <c r="Z394" s="35">
        <v>0</v>
      </c>
      <c r="AA394" s="35">
        <v>0</v>
      </c>
      <c r="AB394" s="35">
        <v>0</v>
      </c>
      <c r="AC394" s="35">
        <v>20</v>
      </c>
      <c r="AD394" s="35" t="s">
        <v>76</v>
      </c>
      <c r="AE394" s="35">
        <v>1</v>
      </c>
      <c r="AF394" s="38" t="s">
        <v>2189</v>
      </c>
      <c r="AG394" s="35">
        <v>0</v>
      </c>
      <c r="AH394" s="35" t="s">
        <v>2109</v>
      </c>
      <c r="AI394" s="35">
        <v>10</v>
      </c>
      <c r="AJ394" s="35" t="s">
        <v>79</v>
      </c>
      <c r="AK394" s="35">
        <v>10</v>
      </c>
      <c r="AL394" s="35" t="s">
        <v>79</v>
      </c>
      <c r="AM394" s="26">
        <v>0.21</v>
      </c>
      <c r="AN394" s="26">
        <v>0</v>
      </c>
      <c r="AO394" s="26">
        <v>0</v>
      </c>
      <c r="AP394" s="26">
        <v>0</v>
      </c>
      <c r="AQ394" s="35" t="s">
        <v>2190</v>
      </c>
      <c r="AR394" s="26">
        <v>2500</v>
      </c>
      <c r="AS394" s="26">
        <v>0.1</v>
      </c>
      <c r="AT394" s="26">
        <v>0</v>
      </c>
      <c r="AU394" s="26">
        <v>0</v>
      </c>
      <c r="AV394" s="26">
        <v>0</v>
      </c>
      <c r="AW394" s="35" t="s">
        <v>2191</v>
      </c>
      <c r="AX394" s="26">
        <v>2000</v>
      </c>
      <c r="AY394" s="26">
        <v>0.05</v>
      </c>
      <c r="AZ394" s="26">
        <v>0</v>
      </c>
      <c r="BA394" s="26">
        <v>0</v>
      </c>
      <c r="BB394" s="26">
        <v>0</v>
      </c>
      <c r="BC394" s="35" t="s">
        <v>2110</v>
      </c>
      <c r="BD394" s="26">
        <v>1500</v>
      </c>
      <c r="BE394" s="26">
        <v>0.03</v>
      </c>
      <c r="BF394" s="26">
        <v>0</v>
      </c>
      <c r="BG394" s="26">
        <v>0</v>
      </c>
      <c r="BH394" s="26">
        <v>0</v>
      </c>
    </row>
    <row r="395" s="26" customFormat="1" ht="15.95" customHeight="1" spans="1:60">
      <c r="A395" s="26">
        <v>394</v>
      </c>
      <c r="B395" s="26">
        <v>2024</v>
      </c>
      <c r="C395" s="34" t="s">
        <v>2183</v>
      </c>
      <c r="D395" s="35" t="s">
        <v>2184</v>
      </c>
      <c r="E395" s="35" t="s">
        <v>2185</v>
      </c>
      <c r="F395" s="35" t="s">
        <v>63</v>
      </c>
      <c r="G395" s="35" t="s">
        <v>64</v>
      </c>
      <c r="H395" s="35" t="s">
        <v>65</v>
      </c>
      <c r="I395" s="26" t="s">
        <v>66</v>
      </c>
      <c r="J395" s="35" t="s">
        <v>2186</v>
      </c>
      <c r="K395" s="26">
        <v>115.934215</v>
      </c>
      <c r="L395" s="26">
        <v>31.743273</v>
      </c>
      <c r="M395" s="26" t="s">
        <v>68</v>
      </c>
      <c r="N395" s="26" t="s">
        <v>69</v>
      </c>
      <c r="O395" s="35" t="s">
        <v>70</v>
      </c>
      <c r="P395" s="26" t="s">
        <v>71</v>
      </c>
      <c r="Q395" s="35" t="s">
        <v>1476</v>
      </c>
      <c r="R395" s="35" t="s">
        <v>70</v>
      </c>
      <c r="S395" s="35" t="s">
        <v>2187</v>
      </c>
      <c r="T395" s="35" t="s">
        <v>2187</v>
      </c>
      <c r="U395" s="35" t="s">
        <v>2188</v>
      </c>
      <c r="V395" s="26">
        <v>500</v>
      </c>
      <c r="W395" s="35">
        <v>0</v>
      </c>
      <c r="X395" s="35">
        <v>0</v>
      </c>
      <c r="Y395" s="35">
        <v>0</v>
      </c>
      <c r="Z395" s="35">
        <v>0</v>
      </c>
      <c r="AA395" s="35">
        <v>0</v>
      </c>
      <c r="AB395" s="35">
        <v>0</v>
      </c>
      <c r="AC395" s="35">
        <v>20</v>
      </c>
      <c r="AD395" s="35" t="s">
        <v>76</v>
      </c>
      <c r="AE395" s="35">
        <v>1</v>
      </c>
      <c r="AF395" s="35" t="s">
        <v>83</v>
      </c>
      <c r="AG395" s="35">
        <v>0</v>
      </c>
      <c r="AH395" s="35" t="s">
        <v>76</v>
      </c>
      <c r="AI395" s="26">
        <v>0</v>
      </c>
      <c r="AJ395" s="35" t="s">
        <v>84</v>
      </c>
      <c r="AK395" s="35">
        <v>0</v>
      </c>
      <c r="AL395" s="35" t="s">
        <v>84</v>
      </c>
      <c r="AM395" s="35">
        <v>0</v>
      </c>
      <c r="AN395" s="35">
        <v>0</v>
      </c>
      <c r="AO395" s="35">
        <v>0</v>
      </c>
      <c r="AP395" s="35">
        <v>0</v>
      </c>
      <c r="AQ395" s="35" t="s">
        <v>85</v>
      </c>
      <c r="AR395" s="35"/>
      <c r="AS395" s="35">
        <v>0</v>
      </c>
      <c r="AT395" s="35">
        <v>0</v>
      </c>
      <c r="AU395" s="35">
        <v>0</v>
      </c>
      <c r="AV395" s="26">
        <v>0</v>
      </c>
      <c r="AW395" s="35" t="s">
        <v>87</v>
      </c>
      <c r="AY395" s="26">
        <v>0</v>
      </c>
      <c r="AZ395" s="26">
        <v>0</v>
      </c>
      <c r="BA395" s="26">
        <v>0</v>
      </c>
      <c r="BB395" s="26">
        <v>0</v>
      </c>
      <c r="BC395" s="35" t="s">
        <v>87</v>
      </c>
      <c r="BD395" s="26">
        <v>0</v>
      </c>
      <c r="BE395" s="26">
        <v>0</v>
      </c>
      <c r="BF395" s="26">
        <v>0</v>
      </c>
      <c r="BG395" s="26">
        <v>0</v>
      </c>
      <c r="BH395" s="26">
        <v>0</v>
      </c>
    </row>
    <row r="396" s="26" customFormat="1" ht="15.95" customHeight="1" spans="1:60">
      <c r="A396" s="26">
        <v>395</v>
      </c>
      <c r="B396" s="26">
        <v>2024</v>
      </c>
      <c r="C396" s="34" t="s">
        <v>2192</v>
      </c>
      <c r="D396" s="35" t="s">
        <v>2193</v>
      </c>
      <c r="E396" s="35" t="s">
        <v>2194</v>
      </c>
      <c r="F396" s="35" t="s">
        <v>63</v>
      </c>
      <c r="G396" s="35" t="s">
        <v>64</v>
      </c>
      <c r="H396" s="35" t="s">
        <v>65</v>
      </c>
      <c r="I396" s="26" t="s">
        <v>1435</v>
      </c>
      <c r="J396" s="35" t="s">
        <v>2195</v>
      </c>
      <c r="K396" s="26">
        <v>116.026616</v>
      </c>
      <c r="L396" s="26">
        <v>31.741913</v>
      </c>
      <c r="M396" s="26" t="s">
        <v>76</v>
      </c>
      <c r="N396" s="26" t="s">
        <v>76</v>
      </c>
      <c r="O396" s="35" t="s">
        <v>70</v>
      </c>
      <c r="P396" s="26" t="s">
        <v>71</v>
      </c>
      <c r="Q396" s="26" t="s">
        <v>2196</v>
      </c>
      <c r="R396" s="35" t="s">
        <v>2197</v>
      </c>
      <c r="S396" s="35" t="s">
        <v>2198</v>
      </c>
      <c r="T396" s="35" t="s">
        <v>2198</v>
      </c>
      <c r="U396" s="35" t="s">
        <v>2199</v>
      </c>
      <c r="V396" s="26">
        <v>0</v>
      </c>
      <c r="W396" s="35">
        <v>0</v>
      </c>
      <c r="X396" s="35">
        <v>0</v>
      </c>
      <c r="Y396" s="35">
        <v>0</v>
      </c>
      <c r="Z396" s="35">
        <v>0</v>
      </c>
      <c r="AA396" s="35">
        <v>0</v>
      </c>
      <c r="AB396" s="35">
        <v>0</v>
      </c>
      <c r="AC396" s="35">
        <v>0</v>
      </c>
      <c r="AD396" s="35" t="s">
        <v>76</v>
      </c>
      <c r="AE396" s="35">
        <v>0</v>
      </c>
      <c r="AF396" s="26" t="s">
        <v>2200</v>
      </c>
      <c r="AG396" s="26">
        <v>0</v>
      </c>
      <c r="AH396" s="26" t="s">
        <v>2196</v>
      </c>
      <c r="AI396" s="26">
        <v>0</v>
      </c>
      <c r="AJ396" s="26" t="s">
        <v>99</v>
      </c>
      <c r="AK396" s="26">
        <v>2</v>
      </c>
      <c r="AL396" s="26" t="s">
        <v>99</v>
      </c>
      <c r="AM396" s="26">
        <v>0</v>
      </c>
      <c r="AN396" s="26">
        <v>0</v>
      </c>
      <c r="AO396" s="26">
        <v>0</v>
      </c>
      <c r="AP396" s="26">
        <v>0</v>
      </c>
      <c r="AQ396" s="26" t="s">
        <v>2197</v>
      </c>
      <c r="AR396" s="26">
        <v>0</v>
      </c>
      <c r="AS396" s="26">
        <v>0</v>
      </c>
      <c r="AT396" s="26">
        <v>0</v>
      </c>
      <c r="AU396" s="26">
        <v>0</v>
      </c>
      <c r="AV396" s="26">
        <v>0</v>
      </c>
      <c r="AW396" s="26" t="s">
        <v>2197</v>
      </c>
      <c r="AX396" s="26">
        <v>0</v>
      </c>
      <c r="AY396" s="26">
        <v>0</v>
      </c>
      <c r="AZ396" s="26">
        <v>0</v>
      </c>
      <c r="BA396" s="26">
        <v>0</v>
      </c>
      <c r="BB396" s="26">
        <v>0</v>
      </c>
      <c r="BC396" s="26" t="s">
        <v>2197</v>
      </c>
      <c r="BD396" s="26">
        <v>0</v>
      </c>
      <c r="BE396" s="26">
        <v>0</v>
      </c>
      <c r="BF396" s="26">
        <v>0</v>
      </c>
      <c r="BG396" s="26">
        <v>0</v>
      </c>
      <c r="BH396" s="26">
        <v>0</v>
      </c>
    </row>
    <row r="397" s="26" customFormat="1" ht="15.95" customHeight="1" spans="1:60">
      <c r="A397" s="26">
        <v>396</v>
      </c>
      <c r="B397" s="26">
        <v>2024</v>
      </c>
      <c r="C397" s="34" t="s">
        <v>2192</v>
      </c>
      <c r="D397" s="35" t="s">
        <v>2193</v>
      </c>
      <c r="E397" s="35" t="s">
        <v>2194</v>
      </c>
      <c r="F397" s="35" t="s">
        <v>63</v>
      </c>
      <c r="G397" s="35" t="s">
        <v>64</v>
      </c>
      <c r="H397" s="35" t="s">
        <v>65</v>
      </c>
      <c r="I397" s="26" t="s">
        <v>1435</v>
      </c>
      <c r="J397" s="35" t="s">
        <v>2195</v>
      </c>
      <c r="K397" s="26">
        <v>116.026616</v>
      </c>
      <c r="L397" s="26">
        <v>31.741913</v>
      </c>
      <c r="M397" s="26" t="s">
        <v>76</v>
      </c>
      <c r="N397" s="26" t="s">
        <v>76</v>
      </c>
      <c r="O397" s="35" t="s">
        <v>70</v>
      </c>
      <c r="P397" s="26" t="s">
        <v>71</v>
      </c>
      <c r="Q397" s="26" t="s">
        <v>2196</v>
      </c>
      <c r="R397" s="35" t="s">
        <v>2197</v>
      </c>
      <c r="S397" s="35" t="s">
        <v>2198</v>
      </c>
      <c r="T397" s="35" t="s">
        <v>2198</v>
      </c>
      <c r="U397" s="35" t="s">
        <v>2199</v>
      </c>
      <c r="V397" s="26">
        <v>0</v>
      </c>
      <c r="W397" s="35">
        <v>0</v>
      </c>
      <c r="X397" s="35">
        <v>0</v>
      </c>
      <c r="Y397" s="35">
        <v>0</v>
      </c>
      <c r="Z397" s="35">
        <v>0</v>
      </c>
      <c r="AA397" s="35">
        <v>0</v>
      </c>
      <c r="AB397" s="35">
        <v>0</v>
      </c>
      <c r="AC397" s="35">
        <v>0</v>
      </c>
      <c r="AD397" s="35" t="s">
        <v>76</v>
      </c>
      <c r="AE397" s="35">
        <v>0</v>
      </c>
      <c r="AF397" s="35" t="s">
        <v>83</v>
      </c>
      <c r="AG397" s="35">
        <v>0</v>
      </c>
      <c r="AH397" s="35" t="s">
        <v>76</v>
      </c>
      <c r="AI397" s="26">
        <v>0</v>
      </c>
      <c r="AJ397" s="35" t="s">
        <v>84</v>
      </c>
      <c r="AK397" s="35">
        <v>0</v>
      </c>
      <c r="AL397" s="35" t="s">
        <v>84</v>
      </c>
      <c r="AM397" s="26">
        <v>0</v>
      </c>
      <c r="AN397" s="26">
        <v>0</v>
      </c>
      <c r="AO397" s="26">
        <v>0</v>
      </c>
      <c r="AP397" s="26">
        <v>0</v>
      </c>
      <c r="AQ397" s="26" t="s">
        <v>2201</v>
      </c>
      <c r="AR397" s="26">
        <v>0</v>
      </c>
      <c r="AS397" s="26">
        <v>0</v>
      </c>
      <c r="AT397" s="26">
        <v>0</v>
      </c>
      <c r="AU397" s="26">
        <v>0</v>
      </c>
      <c r="AV397" s="26">
        <v>0</v>
      </c>
      <c r="AW397" s="26" t="s">
        <v>2201</v>
      </c>
      <c r="AX397" s="26">
        <v>0</v>
      </c>
      <c r="AY397" s="26">
        <v>0</v>
      </c>
      <c r="AZ397" s="26">
        <v>0</v>
      </c>
      <c r="BA397" s="26">
        <v>0</v>
      </c>
      <c r="BB397" s="26">
        <v>0</v>
      </c>
      <c r="BC397" s="26" t="s">
        <v>2201</v>
      </c>
      <c r="BD397" s="26">
        <v>0</v>
      </c>
      <c r="BE397" s="26">
        <v>0</v>
      </c>
      <c r="BF397" s="26">
        <v>0</v>
      </c>
      <c r="BG397" s="26">
        <v>0</v>
      </c>
      <c r="BH397" s="26">
        <v>0</v>
      </c>
    </row>
    <row r="398" s="26" customFormat="1" ht="15.95" customHeight="1" spans="1:60">
      <c r="A398" s="26">
        <v>397</v>
      </c>
      <c r="B398" s="26">
        <v>2024</v>
      </c>
      <c r="C398" s="34" t="s">
        <v>2202</v>
      </c>
      <c r="D398" s="35" t="s">
        <v>2203</v>
      </c>
      <c r="E398" s="35" t="s">
        <v>2204</v>
      </c>
      <c r="F398" s="35" t="s">
        <v>63</v>
      </c>
      <c r="G398" s="35" t="s">
        <v>64</v>
      </c>
      <c r="H398" s="35" t="s">
        <v>65</v>
      </c>
      <c r="I398" s="26" t="s">
        <v>1435</v>
      </c>
      <c r="J398" s="35" t="s">
        <v>2205</v>
      </c>
      <c r="K398" s="26">
        <v>116.023622</v>
      </c>
      <c r="L398" s="26">
        <v>31.741655</v>
      </c>
      <c r="M398" s="26" t="s">
        <v>76</v>
      </c>
      <c r="N398" s="26" t="s">
        <v>76</v>
      </c>
      <c r="O398" s="35" t="s">
        <v>70</v>
      </c>
      <c r="P398" s="26" t="s">
        <v>71</v>
      </c>
      <c r="Q398" s="26" t="s">
        <v>778</v>
      </c>
      <c r="R398" s="35" t="s">
        <v>70</v>
      </c>
      <c r="S398" s="35" t="s">
        <v>2206</v>
      </c>
      <c r="T398" s="35" t="s">
        <v>2206</v>
      </c>
      <c r="U398" s="35" t="s">
        <v>2207</v>
      </c>
      <c r="V398" s="26">
        <v>160</v>
      </c>
      <c r="W398" s="35">
        <v>0</v>
      </c>
      <c r="X398" s="35">
        <v>0</v>
      </c>
      <c r="Y398" s="35">
        <v>0</v>
      </c>
      <c r="Z398" s="35">
        <v>0</v>
      </c>
      <c r="AA398" s="35">
        <v>0</v>
      </c>
      <c r="AB398" s="35">
        <v>0</v>
      </c>
      <c r="AC398" s="35">
        <v>31</v>
      </c>
      <c r="AD398" s="35" t="s">
        <v>76</v>
      </c>
      <c r="AE398" s="35">
        <v>1</v>
      </c>
      <c r="AF398" s="26" t="s">
        <v>1928</v>
      </c>
      <c r="AG398" s="26">
        <v>0</v>
      </c>
      <c r="AH398" s="26" t="s">
        <v>2208</v>
      </c>
      <c r="AI398" s="26">
        <v>2</v>
      </c>
      <c r="AJ398" s="26" t="s">
        <v>197</v>
      </c>
      <c r="AK398" s="26">
        <v>2</v>
      </c>
      <c r="AL398" s="26" t="s">
        <v>197</v>
      </c>
      <c r="AM398" s="26">
        <v>0.35</v>
      </c>
      <c r="AN398" s="26">
        <v>0</v>
      </c>
      <c r="AO398" s="26">
        <v>0</v>
      </c>
      <c r="AP398" s="26">
        <v>0</v>
      </c>
      <c r="AQ398" s="35" t="s">
        <v>2209</v>
      </c>
      <c r="AR398" s="26">
        <v>3000</v>
      </c>
      <c r="AS398" s="26">
        <v>0.2</v>
      </c>
      <c r="AT398" s="26">
        <v>0</v>
      </c>
      <c r="AU398" s="26">
        <v>0</v>
      </c>
      <c r="AV398" s="26">
        <v>0</v>
      </c>
      <c r="AW398" s="35" t="s">
        <v>2210</v>
      </c>
      <c r="AX398" s="26">
        <v>2000</v>
      </c>
      <c r="AY398" s="26">
        <v>0.15</v>
      </c>
      <c r="AZ398" s="26">
        <v>0</v>
      </c>
      <c r="BA398" s="26">
        <v>0</v>
      </c>
      <c r="BB398" s="26">
        <v>0</v>
      </c>
      <c r="BC398" s="35" t="s">
        <v>2211</v>
      </c>
      <c r="BD398" s="26">
        <v>1500</v>
      </c>
      <c r="BE398" s="26">
        <v>0.08</v>
      </c>
      <c r="BF398" s="26">
        <v>0</v>
      </c>
      <c r="BG398" s="26">
        <v>0</v>
      </c>
      <c r="BH398" s="26">
        <v>0</v>
      </c>
    </row>
    <row r="399" s="26" customFormat="1" ht="15.95" customHeight="1" spans="1:60">
      <c r="A399" s="26">
        <v>398</v>
      </c>
      <c r="B399" s="26">
        <v>2024</v>
      </c>
      <c r="C399" s="34" t="s">
        <v>2202</v>
      </c>
      <c r="D399" s="35" t="s">
        <v>2203</v>
      </c>
      <c r="E399" s="35" t="s">
        <v>2204</v>
      </c>
      <c r="F399" s="35" t="s">
        <v>63</v>
      </c>
      <c r="G399" s="35" t="s">
        <v>64</v>
      </c>
      <c r="H399" s="35" t="s">
        <v>65</v>
      </c>
      <c r="I399" s="26" t="s">
        <v>1435</v>
      </c>
      <c r="J399" s="35" t="s">
        <v>2205</v>
      </c>
      <c r="K399" s="26">
        <v>116.023622</v>
      </c>
      <c r="L399" s="26">
        <v>31.741655</v>
      </c>
      <c r="M399" s="26" t="s">
        <v>76</v>
      </c>
      <c r="N399" s="26" t="s">
        <v>76</v>
      </c>
      <c r="O399" s="35" t="s">
        <v>70</v>
      </c>
      <c r="P399" s="26" t="s">
        <v>71</v>
      </c>
      <c r="Q399" s="26" t="s">
        <v>778</v>
      </c>
      <c r="R399" s="35" t="s">
        <v>70</v>
      </c>
      <c r="S399" s="35" t="s">
        <v>2206</v>
      </c>
      <c r="T399" s="35" t="s">
        <v>2206</v>
      </c>
      <c r="U399" s="35" t="s">
        <v>2207</v>
      </c>
      <c r="V399" s="26">
        <v>160</v>
      </c>
      <c r="W399" s="35">
        <v>0</v>
      </c>
      <c r="X399" s="35">
        <v>0</v>
      </c>
      <c r="Y399" s="35">
        <v>0</v>
      </c>
      <c r="Z399" s="35">
        <v>0</v>
      </c>
      <c r="AA399" s="35">
        <v>0</v>
      </c>
      <c r="AB399" s="35">
        <v>0</v>
      </c>
      <c r="AC399" s="35">
        <v>31</v>
      </c>
      <c r="AD399" s="35" t="s">
        <v>76</v>
      </c>
      <c r="AE399" s="35">
        <v>1</v>
      </c>
      <c r="AF399" s="35" t="s">
        <v>83</v>
      </c>
      <c r="AG399" s="35">
        <v>0</v>
      </c>
      <c r="AH399" s="35" t="s">
        <v>76</v>
      </c>
      <c r="AI399" s="26">
        <v>0</v>
      </c>
      <c r="AJ399" s="35" t="s">
        <v>84</v>
      </c>
      <c r="AK399" s="35">
        <v>0</v>
      </c>
      <c r="AL399" s="35" t="s">
        <v>84</v>
      </c>
      <c r="AM399" s="35">
        <v>0</v>
      </c>
      <c r="AN399" s="35">
        <v>0</v>
      </c>
      <c r="AO399" s="35">
        <v>0</v>
      </c>
      <c r="AP399" s="35">
        <v>0</v>
      </c>
      <c r="AQ399" s="35" t="s">
        <v>85</v>
      </c>
      <c r="AR399" s="35"/>
      <c r="AS399" s="35">
        <v>0</v>
      </c>
      <c r="AT399" s="35">
        <v>0</v>
      </c>
      <c r="AU399" s="35">
        <v>0</v>
      </c>
      <c r="AV399" s="26">
        <v>0</v>
      </c>
      <c r="AW399" s="35" t="s">
        <v>87</v>
      </c>
      <c r="AY399" s="26">
        <v>0</v>
      </c>
      <c r="AZ399" s="26">
        <v>0</v>
      </c>
      <c r="BA399" s="26">
        <v>0</v>
      </c>
      <c r="BB399" s="26">
        <v>0</v>
      </c>
      <c r="BC399" s="35" t="s">
        <v>87</v>
      </c>
      <c r="BD399" s="26">
        <v>0</v>
      </c>
      <c r="BE399" s="26">
        <v>0</v>
      </c>
      <c r="BF399" s="26">
        <v>0</v>
      </c>
      <c r="BG399" s="26">
        <v>0</v>
      </c>
      <c r="BH399" s="26">
        <v>0</v>
      </c>
    </row>
    <row r="400" s="26" customFormat="1" ht="15.95" customHeight="1" spans="1:60">
      <c r="A400" s="26">
        <v>399</v>
      </c>
      <c r="B400" s="26">
        <v>2024</v>
      </c>
      <c r="C400" s="34" t="s">
        <v>2212</v>
      </c>
      <c r="D400" s="35" t="s">
        <v>2213</v>
      </c>
      <c r="E400" s="35" t="s">
        <v>2214</v>
      </c>
      <c r="F400" s="35" t="s">
        <v>63</v>
      </c>
      <c r="G400" s="35" t="s">
        <v>64</v>
      </c>
      <c r="H400" s="35" t="s">
        <v>65</v>
      </c>
      <c r="I400" s="26" t="s">
        <v>2215</v>
      </c>
      <c r="J400" s="35" t="s">
        <v>2216</v>
      </c>
      <c r="K400" s="26">
        <v>115.570001</v>
      </c>
      <c r="L400" s="26">
        <v>31.289813</v>
      </c>
      <c r="M400" s="26" t="s">
        <v>76</v>
      </c>
      <c r="N400" s="26" t="s">
        <v>76</v>
      </c>
      <c r="O400" s="35" t="s">
        <v>70</v>
      </c>
      <c r="P400" s="26" t="s">
        <v>71</v>
      </c>
      <c r="Q400" s="26" t="s">
        <v>778</v>
      </c>
      <c r="R400" s="35" t="s">
        <v>70</v>
      </c>
      <c r="S400" s="35" t="s">
        <v>2217</v>
      </c>
      <c r="T400" s="35" t="s">
        <v>2217</v>
      </c>
      <c r="U400" s="35" t="s">
        <v>2218</v>
      </c>
      <c r="V400" s="26">
        <v>260</v>
      </c>
      <c r="W400" s="26">
        <v>0</v>
      </c>
      <c r="X400" s="26">
        <v>0</v>
      </c>
      <c r="Y400" s="26">
        <v>0</v>
      </c>
      <c r="Z400" s="26">
        <v>0</v>
      </c>
      <c r="AA400" s="26">
        <v>0</v>
      </c>
      <c r="AB400" s="26">
        <v>0</v>
      </c>
      <c r="AC400" s="35">
        <v>30</v>
      </c>
      <c r="AD400" s="35" t="s">
        <v>76</v>
      </c>
      <c r="AE400" s="35">
        <v>1</v>
      </c>
      <c r="AF400" s="26" t="s">
        <v>1928</v>
      </c>
      <c r="AG400" s="26">
        <v>0</v>
      </c>
      <c r="AH400" s="26" t="s">
        <v>2219</v>
      </c>
      <c r="AI400" s="26">
        <v>20000</v>
      </c>
      <c r="AJ400" s="26" t="s">
        <v>2220</v>
      </c>
      <c r="AK400" s="26">
        <v>20000</v>
      </c>
      <c r="AL400" s="26" t="s">
        <v>2220</v>
      </c>
      <c r="AM400" s="26">
        <v>0.52</v>
      </c>
      <c r="AN400" s="26">
        <v>0</v>
      </c>
      <c r="AO400" s="26">
        <v>0</v>
      </c>
      <c r="AP400" s="26">
        <v>0</v>
      </c>
      <c r="AQ400" s="35" t="s">
        <v>2209</v>
      </c>
      <c r="AR400" s="26">
        <v>3000</v>
      </c>
      <c r="AS400" s="26">
        <v>0.26</v>
      </c>
      <c r="AT400" s="26">
        <v>0</v>
      </c>
      <c r="AU400" s="26">
        <v>0</v>
      </c>
      <c r="AV400" s="26">
        <v>0</v>
      </c>
      <c r="AW400" s="35" t="s">
        <v>2210</v>
      </c>
      <c r="AX400" s="26">
        <v>2000</v>
      </c>
      <c r="AY400" s="26">
        <v>0.18</v>
      </c>
      <c r="AZ400" s="26">
        <v>0</v>
      </c>
      <c r="BA400" s="26">
        <v>0</v>
      </c>
      <c r="BB400" s="26">
        <v>0</v>
      </c>
      <c r="BC400" s="35" t="s">
        <v>2211</v>
      </c>
      <c r="BD400" s="26">
        <v>1500</v>
      </c>
      <c r="BE400" s="26">
        <v>0.09</v>
      </c>
      <c r="BF400" s="26">
        <v>0</v>
      </c>
      <c r="BG400" s="26">
        <v>0</v>
      </c>
      <c r="BH400" s="26">
        <v>0</v>
      </c>
    </row>
    <row r="401" s="26" customFormat="1" ht="15.95" customHeight="1" spans="1:60">
      <c r="A401" s="26">
        <v>400</v>
      </c>
      <c r="B401" s="26">
        <v>2024</v>
      </c>
      <c r="C401" s="34" t="s">
        <v>2212</v>
      </c>
      <c r="D401" s="35" t="s">
        <v>2213</v>
      </c>
      <c r="E401" s="35" t="s">
        <v>2214</v>
      </c>
      <c r="F401" s="35" t="s">
        <v>63</v>
      </c>
      <c r="G401" s="35" t="s">
        <v>64</v>
      </c>
      <c r="H401" s="35" t="s">
        <v>65</v>
      </c>
      <c r="I401" s="26" t="s">
        <v>2215</v>
      </c>
      <c r="J401" s="35" t="s">
        <v>2216</v>
      </c>
      <c r="K401" s="26">
        <v>115.570001</v>
      </c>
      <c r="L401" s="26">
        <v>31.289813</v>
      </c>
      <c r="M401" s="26" t="s">
        <v>76</v>
      </c>
      <c r="N401" s="26" t="s">
        <v>76</v>
      </c>
      <c r="O401" s="35" t="s">
        <v>70</v>
      </c>
      <c r="P401" s="26" t="s">
        <v>71</v>
      </c>
      <c r="Q401" s="26" t="s">
        <v>778</v>
      </c>
      <c r="R401" s="35" t="s">
        <v>70</v>
      </c>
      <c r="S401" s="35" t="s">
        <v>2217</v>
      </c>
      <c r="T401" s="35" t="s">
        <v>2217</v>
      </c>
      <c r="U401" s="35" t="s">
        <v>2218</v>
      </c>
      <c r="V401" s="26">
        <v>260</v>
      </c>
      <c r="W401" s="26">
        <v>0</v>
      </c>
      <c r="X401" s="26">
        <v>0</v>
      </c>
      <c r="Y401" s="26">
        <v>0</v>
      </c>
      <c r="Z401" s="26">
        <v>0</v>
      </c>
      <c r="AA401" s="26">
        <v>0</v>
      </c>
      <c r="AB401" s="26">
        <v>0</v>
      </c>
      <c r="AC401" s="35">
        <v>30</v>
      </c>
      <c r="AD401" s="35" t="s">
        <v>76</v>
      </c>
      <c r="AE401" s="35">
        <v>1</v>
      </c>
      <c r="AF401" s="35" t="s">
        <v>83</v>
      </c>
      <c r="AG401" s="35">
        <v>0</v>
      </c>
      <c r="AH401" s="35" t="s">
        <v>76</v>
      </c>
      <c r="AI401" s="26">
        <v>0</v>
      </c>
      <c r="AJ401" s="35" t="s">
        <v>84</v>
      </c>
      <c r="AK401" s="35">
        <v>0</v>
      </c>
      <c r="AL401" s="35" t="s">
        <v>84</v>
      </c>
      <c r="AM401" s="35">
        <v>0</v>
      </c>
      <c r="AN401" s="35">
        <v>0</v>
      </c>
      <c r="AO401" s="35">
        <v>0</v>
      </c>
      <c r="AP401" s="35">
        <v>0</v>
      </c>
      <c r="AQ401" s="35" t="s">
        <v>85</v>
      </c>
      <c r="AR401" s="35"/>
      <c r="AS401" s="35">
        <v>0</v>
      </c>
      <c r="AT401" s="35">
        <v>0</v>
      </c>
      <c r="AU401" s="35">
        <v>0</v>
      </c>
      <c r="AV401" s="26">
        <v>0</v>
      </c>
      <c r="AW401" s="35" t="s">
        <v>87</v>
      </c>
      <c r="AY401" s="26">
        <v>0</v>
      </c>
      <c r="AZ401" s="26">
        <v>0</v>
      </c>
      <c r="BA401" s="26">
        <v>0</v>
      </c>
      <c r="BB401" s="26">
        <v>0</v>
      </c>
      <c r="BC401" s="35" t="s">
        <v>87</v>
      </c>
      <c r="BD401" s="26">
        <v>0</v>
      </c>
      <c r="BE401" s="26">
        <v>0</v>
      </c>
      <c r="BF401" s="26">
        <v>0</v>
      </c>
      <c r="BG401" s="26">
        <v>0</v>
      </c>
      <c r="BH401" s="26">
        <v>0</v>
      </c>
    </row>
    <row r="402" s="26" customFormat="1" ht="15.95" customHeight="1" spans="1:60">
      <c r="A402" s="26">
        <v>401</v>
      </c>
      <c r="B402" s="26">
        <v>2024</v>
      </c>
      <c r="C402" s="34" t="s">
        <v>2221</v>
      </c>
      <c r="D402" s="35" t="s">
        <v>2222</v>
      </c>
      <c r="E402" s="35" t="s">
        <v>2223</v>
      </c>
      <c r="F402" s="35" t="s">
        <v>63</v>
      </c>
      <c r="G402" s="35" t="s">
        <v>64</v>
      </c>
      <c r="H402" s="35" t="s">
        <v>65</v>
      </c>
      <c r="I402" s="26" t="s">
        <v>66</v>
      </c>
      <c r="J402" s="35" t="s">
        <v>2224</v>
      </c>
      <c r="K402" s="26">
        <v>115.926962</v>
      </c>
      <c r="L402" s="38">
        <v>31.343463</v>
      </c>
      <c r="M402" s="26" t="s">
        <v>68</v>
      </c>
      <c r="N402" s="26" t="s">
        <v>69</v>
      </c>
      <c r="O402" s="35" t="s">
        <v>70</v>
      </c>
      <c r="P402" s="26" t="s">
        <v>71</v>
      </c>
      <c r="Q402" s="35" t="s">
        <v>1118</v>
      </c>
      <c r="R402" s="35" t="s">
        <v>70</v>
      </c>
      <c r="S402" s="26" t="s">
        <v>2225</v>
      </c>
      <c r="T402" s="35" t="s">
        <v>2226</v>
      </c>
      <c r="U402" s="35" t="s">
        <v>2227</v>
      </c>
      <c r="V402" s="26">
        <v>1200</v>
      </c>
      <c r="W402" s="35">
        <v>0</v>
      </c>
      <c r="X402" s="35">
        <v>0</v>
      </c>
      <c r="Y402" s="35">
        <v>0</v>
      </c>
      <c r="Z402" s="35">
        <v>0</v>
      </c>
      <c r="AA402" s="35">
        <v>0</v>
      </c>
      <c r="AB402" s="35">
        <v>0</v>
      </c>
      <c r="AC402" s="35">
        <v>50</v>
      </c>
      <c r="AD402" s="35" t="s">
        <v>76</v>
      </c>
      <c r="AE402" s="35">
        <v>1</v>
      </c>
      <c r="AF402" s="35" t="s">
        <v>2228</v>
      </c>
      <c r="AG402" s="35">
        <v>0</v>
      </c>
      <c r="AH402" s="35" t="s">
        <v>2229</v>
      </c>
      <c r="AI402" s="35">
        <v>400</v>
      </c>
      <c r="AJ402" s="35" t="s">
        <v>79</v>
      </c>
      <c r="AK402" s="35">
        <v>400</v>
      </c>
      <c r="AL402" s="35" t="s">
        <v>79</v>
      </c>
      <c r="AM402" s="26">
        <v>0.518</v>
      </c>
      <c r="AN402" s="26">
        <v>0</v>
      </c>
      <c r="AO402" s="26">
        <v>0</v>
      </c>
      <c r="AP402" s="26">
        <v>0.003</v>
      </c>
      <c r="AQ402" s="35" t="s">
        <v>2230</v>
      </c>
      <c r="AR402" s="35">
        <v>8000</v>
      </c>
      <c r="AS402" s="35">
        <v>0.518</v>
      </c>
      <c r="AT402" s="35">
        <v>0</v>
      </c>
      <c r="AU402" s="35">
        <v>0</v>
      </c>
      <c r="AV402" s="26">
        <v>0.003</v>
      </c>
      <c r="AW402" s="26" t="s">
        <v>2231</v>
      </c>
      <c r="AX402" s="26">
        <v>6000</v>
      </c>
      <c r="AY402" s="26">
        <v>0.258</v>
      </c>
      <c r="AZ402" s="26">
        <v>0</v>
      </c>
      <c r="BA402" s="26">
        <v>0</v>
      </c>
      <c r="BB402" s="26">
        <v>0.002</v>
      </c>
      <c r="BC402" s="26" t="s">
        <v>2232</v>
      </c>
      <c r="BD402" s="26">
        <v>3000</v>
      </c>
      <c r="BE402" s="26">
        <v>0.148</v>
      </c>
      <c r="BF402" s="26">
        <v>0</v>
      </c>
      <c r="BG402" s="26">
        <v>0</v>
      </c>
      <c r="BH402" s="26">
        <v>0.001</v>
      </c>
    </row>
    <row r="403" s="26" customFormat="1" ht="15.95" customHeight="1" spans="1:60">
      <c r="A403" s="26">
        <v>402</v>
      </c>
      <c r="B403" s="26">
        <v>2024</v>
      </c>
      <c r="C403" s="34" t="s">
        <v>2221</v>
      </c>
      <c r="D403" s="35" t="s">
        <v>2222</v>
      </c>
      <c r="E403" s="35" t="s">
        <v>2223</v>
      </c>
      <c r="F403" s="35" t="s">
        <v>63</v>
      </c>
      <c r="G403" s="35" t="s">
        <v>64</v>
      </c>
      <c r="H403" s="35" t="s">
        <v>65</v>
      </c>
      <c r="I403" s="26" t="s">
        <v>66</v>
      </c>
      <c r="J403" s="35" t="s">
        <v>2224</v>
      </c>
      <c r="K403" s="26">
        <v>115.926962</v>
      </c>
      <c r="L403" s="38">
        <v>31.343463</v>
      </c>
      <c r="M403" s="26" t="s">
        <v>68</v>
      </c>
      <c r="N403" s="26" t="s">
        <v>69</v>
      </c>
      <c r="O403" s="35" t="s">
        <v>70</v>
      </c>
      <c r="P403" s="26" t="s">
        <v>71</v>
      </c>
      <c r="Q403" s="35" t="s">
        <v>1118</v>
      </c>
      <c r="R403" s="35" t="s">
        <v>70</v>
      </c>
      <c r="S403" s="26" t="s">
        <v>2225</v>
      </c>
      <c r="T403" s="35" t="s">
        <v>2226</v>
      </c>
      <c r="U403" s="35" t="s">
        <v>2227</v>
      </c>
      <c r="V403" s="26">
        <v>1200</v>
      </c>
      <c r="W403" s="35">
        <v>0</v>
      </c>
      <c r="X403" s="35">
        <v>0</v>
      </c>
      <c r="Y403" s="35">
        <v>0</v>
      </c>
      <c r="Z403" s="35">
        <v>0</v>
      </c>
      <c r="AA403" s="35">
        <v>0</v>
      </c>
      <c r="AB403" s="35">
        <v>0</v>
      </c>
      <c r="AC403" s="35">
        <v>50</v>
      </c>
      <c r="AD403" s="35" t="s">
        <v>76</v>
      </c>
      <c r="AE403" s="35">
        <v>1</v>
      </c>
      <c r="AF403" s="35" t="s">
        <v>83</v>
      </c>
      <c r="AG403" s="35">
        <v>0</v>
      </c>
      <c r="AH403" s="35" t="s">
        <v>76</v>
      </c>
      <c r="AI403" s="26">
        <v>0</v>
      </c>
      <c r="AJ403" s="35" t="s">
        <v>84</v>
      </c>
      <c r="AK403" s="35">
        <v>0</v>
      </c>
      <c r="AL403" s="35" t="s">
        <v>84</v>
      </c>
      <c r="AM403" s="35">
        <v>0</v>
      </c>
      <c r="AN403" s="35">
        <v>0</v>
      </c>
      <c r="AO403" s="35">
        <v>0</v>
      </c>
      <c r="AP403" s="35">
        <v>0</v>
      </c>
      <c r="AQ403" s="35" t="s">
        <v>85</v>
      </c>
      <c r="AR403" s="35"/>
      <c r="AS403" s="35">
        <v>0</v>
      </c>
      <c r="AT403" s="35">
        <v>0</v>
      </c>
      <c r="AU403" s="35">
        <v>0</v>
      </c>
      <c r="AV403" s="26">
        <v>0</v>
      </c>
      <c r="AW403" s="35" t="s">
        <v>87</v>
      </c>
      <c r="AY403" s="26">
        <v>0</v>
      </c>
      <c r="AZ403" s="26">
        <v>0</v>
      </c>
      <c r="BA403" s="26">
        <v>0</v>
      </c>
      <c r="BB403" s="26">
        <v>0</v>
      </c>
      <c r="BC403" s="35" t="s">
        <v>87</v>
      </c>
      <c r="BD403" s="26">
        <v>0</v>
      </c>
      <c r="BE403" s="26">
        <v>0</v>
      </c>
      <c r="BF403" s="26">
        <v>0</v>
      </c>
      <c r="BG403" s="26">
        <v>0</v>
      </c>
      <c r="BH403" s="26">
        <v>0</v>
      </c>
    </row>
    <row r="404" s="26" customFormat="1" ht="15.95" customHeight="1" spans="1:60">
      <c r="A404" s="26">
        <v>403</v>
      </c>
      <c r="B404" s="26">
        <v>2024</v>
      </c>
      <c r="C404" s="34" t="s">
        <v>2233</v>
      </c>
      <c r="D404" s="35" t="s">
        <v>2234</v>
      </c>
      <c r="E404" s="35" t="s">
        <v>2235</v>
      </c>
      <c r="F404" s="35" t="s">
        <v>63</v>
      </c>
      <c r="G404" s="35" t="s">
        <v>64</v>
      </c>
      <c r="H404" s="35" t="s">
        <v>65</v>
      </c>
      <c r="I404" s="26" t="s">
        <v>66</v>
      </c>
      <c r="J404" s="35" t="s">
        <v>734</v>
      </c>
      <c r="K404" s="26">
        <v>115.921307</v>
      </c>
      <c r="L404" s="26">
        <v>31.786108</v>
      </c>
      <c r="M404" s="26" t="s">
        <v>68</v>
      </c>
      <c r="N404" s="26" t="s">
        <v>69</v>
      </c>
      <c r="O404" s="35" t="s">
        <v>70</v>
      </c>
      <c r="P404" s="26" t="s">
        <v>71</v>
      </c>
      <c r="Q404" s="26" t="s">
        <v>2236</v>
      </c>
      <c r="R404" s="35" t="s">
        <v>2197</v>
      </c>
      <c r="S404" s="35" t="s">
        <v>2237</v>
      </c>
      <c r="T404" s="35" t="s">
        <v>2237</v>
      </c>
      <c r="U404" s="35">
        <v>13516475581</v>
      </c>
      <c r="V404" s="26">
        <v>0</v>
      </c>
      <c r="W404" s="35">
        <v>0</v>
      </c>
      <c r="X404" s="35">
        <v>0</v>
      </c>
      <c r="Y404" s="35">
        <v>0</v>
      </c>
      <c r="Z404" s="35">
        <v>0</v>
      </c>
      <c r="AA404" s="35">
        <v>0</v>
      </c>
      <c r="AB404" s="35">
        <v>0</v>
      </c>
      <c r="AC404" s="35">
        <v>0</v>
      </c>
      <c r="AD404" s="35" t="s">
        <v>76</v>
      </c>
      <c r="AE404" s="35">
        <v>0</v>
      </c>
      <c r="AF404" s="26" t="s">
        <v>2238</v>
      </c>
      <c r="AG404" s="26">
        <v>0</v>
      </c>
      <c r="AH404" s="26" t="s">
        <v>2239</v>
      </c>
      <c r="AI404" s="26">
        <v>0</v>
      </c>
      <c r="AJ404" s="26" t="s">
        <v>99</v>
      </c>
      <c r="AK404" s="26">
        <v>10</v>
      </c>
      <c r="AL404" s="26" t="s">
        <v>99</v>
      </c>
      <c r="AM404" s="26">
        <v>0</v>
      </c>
      <c r="AN404" s="26">
        <v>0</v>
      </c>
      <c r="AO404" s="26">
        <v>0</v>
      </c>
      <c r="AP404" s="26">
        <v>0</v>
      </c>
      <c r="AQ404" s="26" t="s">
        <v>2197</v>
      </c>
      <c r="AR404" s="26">
        <v>0</v>
      </c>
      <c r="AS404" s="26">
        <v>0</v>
      </c>
      <c r="AT404" s="26">
        <v>0</v>
      </c>
      <c r="AU404" s="26">
        <v>0</v>
      </c>
      <c r="AV404" s="26">
        <v>0</v>
      </c>
      <c r="AW404" s="26" t="s">
        <v>2197</v>
      </c>
      <c r="AX404" s="26">
        <v>0</v>
      </c>
      <c r="AY404" s="26">
        <v>0</v>
      </c>
      <c r="AZ404" s="26">
        <v>0</v>
      </c>
      <c r="BA404" s="26">
        <v>0</v>
      </c>
      <c r="BB404" s="26">
        <v>0</v>
      </c>
      <c r="BC404" s="26" t="s">
        <v>2197</v>
      </c>
      <c r="BD404" s="26">
        <v>0</v>
      </c>
      <c r="BE404" s="26">
        <v>0</v>
      </c>
      <c r="BF404" s="26">
        <v>0</v>
      </c>
      <c r="BG404" s="26">
        <v>0</v>
      </c>
      <c r="BH404" s="26">
        <v>0</v>
      </c>
    </row>
    <row r="405" s="26" customFormat="1" ht="15.95" customHeight="1" spans="1:60">
      <c r="A405" s="26">
        <v>404</v>
      </c>
      <c r="B405" s="26">
        <v>2024</v>
      </c>
      <c r="C405" s="34" t="s">
        <v>2233</v>
      </c>
      <c r="D405" s="35" t="s">
        <v>2234</v>
      </c>
      <c r="E405" s="35" t="s">
        <v>2235</v>
      </c>
      <c r="F405" s="35" t="s">
        <v>63</v>
      </c>
      <c r="G405" s="35" t="s">
        <v>64</v>
      </c>
      <c r="H405" s="35" t="s">
        <v>65</v>
      </c>
      <c r="I405" s="26" t="s">
        <v>66</v>
      </c>
      <c r="J405" s="35" t="s">
        <v>734</v>
      </c>
      <c r="K405" s="26">
        <v>115.921307</v>
      </c>
      <c r="L405" s="26">
        <v>31.786108</v>
      </c>
      <c r="M405" s="26" t="s">
        <v>68</v>
      </c>
      <c r="N405" s="26" t="s">
        <v>69</v>
      </c>
      <c r="O405" s="35" t="s">
        <v>70</v>
      </c>
      <c r="P405" s="26" t="s">
        <v>71</v>
      </c>
      <c r="Q405" s="26" t="s">
        <v>2236</v>
      </c>
      <c r="R405" s="35" t="s">
        <v>2197</v>
      </c>
      <c r="S405" s="35" t="s">
        <v>2237</v>
      </c>
      <c r="T405" s="35" t="s">
        <v>2237</v>
      </c>
      <c r="U405" s="35">
        <v>13516475581</v>
      </c>
      <c r="V405" s="26">
        <v>0</v>
      </c>
      <c r="W405" s="35">
        <v>0</v>
      </c>
      <c r="X405" s="35">
        <v>0</v>
      </c>
      <c r="Y405" s="35">
        <v>0</v>
      </c>
      <c r="Z405" s="35">
        <v>0</v>
      </c>
      <c r="AA405" s="35">
        <v>0</v>
      </c>
      <c r="AB405" s="35">
        <v>0</v>
      </c>
      <c r="AC405" s="35">
        <v>0</v>
      </c>
      <c r="AD405" s="35" t="s">
        <v>76</v>
      </c>
      <c r="AE405" s="35">
        <v>0</v>
      </c>
      <c r="AF405" s="35" t="s">
        <v>83</v>
      </c>
      <c r="AG405" s="35">
        <v>0</v>
      </c>
      <c r="AH405" s="35" t="s">
        <v>76</v>
      </c>
      <c r="AI405" s="26">
        <v>0</v>
      </c>
      <c r="AJ405" s="35" t="s">
        <v>84</v>
      </c>
      <c r="AK405" s="35">
        <v>0</v>
      </c>
      <c r="AL405" s="35" t="s">
        <v>84</v>
      </c>
      <c r="AM405" s="26">
        <v>0</v>
      </c>
      <c r="AN405" s="26">
        <v>0</v>
      </c>
      <c r="AO405" s="26">
        <v>0</v>
      </c>
      <c r="AP405" s="26">
        <v>0</v>
      </c>
      <c r="AQ405" s="26" t="s">
        <v>2201</v>
      </c>
      <c r="AR405" s="26">
        <v>0</v>
      </c>
      <c r="AS405" s="26">
        <v>0</v>
      </c>
      <c r="AT405" s="26">
        <v>0</v>
      </c>
      <c r="AU405" s="26">
        <v>0</v>
      </c>
      <c r="AV405" s="26">
        <v>0</v>
      </c>
      <c r="AW405" s="26" t="s">
        <v>2201</v>
      </c>
      <c r="AX405" s="26">
        <v>0</v>
      </c>
      <c r="AY405" s="26">
        <v>0</v>
      </c>
      <c r="AZ405" s="26">
        <v>0</v>
      </c>
      <c r="BA405" s="26">
        <v>0</v>
      </c>
      <c r="BB405" s="26">
        <v>0</v>
      </c>
      <c r="BC405" s="26" t="s">
        <v>2201</v>
      </c>
      <c r="BD405" s="26">
        <v>0</v>
      </c>
      <c r="BE405" s="26">
        <v>0</v>
      </c>
      <c r="BF405" s="26">
        <v>0</v>
      </c>
      <c r="BG405" s="26">
        <v>0</v>
      </c>
      <c r="BH405" s="26">
        <v>0</v>
      </c>
    </row>
    <row r="406" s="26" customFormat="1" ht="15.95" customHeight="1" spans="1:60">
      <c r="A406" s="26">
        <v>405</v>
      </c>
      <c r="B406" s="26">
        <v>2024</v>
      </c>
      <c r="C406" s="34" t="s">
        <v>2240</v>
      </c>
      <c r="D406" s="35" t="s">
        <v>2241</v>
      </c>
      <c r="E406" s="35" t="s">
        <v>2242</v>
      </c>
      <c r="F406" s="35" t="s">
        <v>63</v>
      </c>
      <c r="G406" s="35" t="s">
        <v>64</v>
      </c>
      <c r="H406" s="35" t="s">
        <v>65</v>
      </c>
      <c r="I406" s="26" t="s">
        <v>66</v>
      </c>
      <c r="J406" s="35" t="s">
        <v>385</v>
      </c>
      <c r="K406" s="26">
        <v>115.957914</v>
      </c>
      <c r="L406" s="26">
        <v>31.735485</v>
      </c>
      <c r="M406" s="26" t="s">
        <v>68</v>
      </c>
      <c r="N406" s="26" t="s">
        <v>69</v>
      </c>
      <c r="O406" s="35" t="s">
        <v>1764</v>
      </c>
      <c r="P406" s="26" t="s">
        <v>1765</v>
      </c>
      <c r="Q406" s="26" t="s">
        <v>2243</v>
      </c>
      <c r="R406" s="35" t="s">
        <v>94</v>
      </c>
      <c r="S406" s="26" t="s">
        <v>2244</v>
      </c>
      <c r="T406" s="35" t="s">
        <v>2244</v>
      </c>
      <c r="U406" s="35">
        <v>15995255659</v>
      </c>
      <c r="V406" s="26">
        <v>5000</v>
      </c>
      <c r="W406" s="26">
        <v>0</v>
      </c>
      <c r="X406" s="26">
        <v>0</v>
      </c>
      <c r="Y406" s="26">
        <v>0</v>
      </c>
      <c r="Z406" s="26">
        <v>0</v>
      </c>
      <c r="AA406" s="26">
        <v>0</v>
      </c>
      <c r="AB406" s="26">
        <v>0</v>
      </c>
      <c r="AC406" s="26">
        <v>20</v>
      </c>
      <c r="AD406" s="35" t="s">
        <v>76</v>
      </c>
      <c r="AE406" s="26">
        <v>3</v>
      </c>
      <c r="AF406" s="26" t="s">
        <v>2245</v>
      </c>
      <c r="AG406" s="26">
        <v>0</v>
      </c>
      <c r="AH406" s="35" t="s">
        <v>2246</v>
      </c>
      <c r="AI406" s="26">
        <v>580</v>
      </c>
      <c r="AJ406" s="35" t="s">
        <v>243</v>
      </c>
      <c r="AK406" s="26">
        <v>600</v>
      </c>
      <c r="AL406" s="26" t="s">
        <v>243</v>
      </c>
      <c r="AM406" s="26">
        <v>0</v>
      </c>
      <c r="AN406" s="26">
        <v>0</v>
      </c>
      <c r="AO406" s="26">
        <v>0</v>
      </c>
      <c r="AP406" s="26">
        <v>0.05</v>
      </c>
      <c r="AQ406" s="35" t="s">
        <v>2247</v>
      </c>
      <c r="AR406" s="35">
        <v>50000</v>
      </c>
      <c r="AS406" s="35">
        <v>0</v>
      </c>
      <c r="AT406" s="35">
        <v>0</v>
      </c>
      <c r="AU406" s="35">
        <v>0</v>
      </c>
      <c r="AV406" s="26">
        <v>0.05</v>
      </c>
      <c r="AW406" s="35" t="s">
        <v>2248</v>
      </c>
      <c r="AX406" s="35">
        <v>40000</v>
      </c>
      <c r="AY406" s="35">
        <v>0</v>
      </c>
      <c r="AZ406" s="35">
        <v>0</v>
      </c>
      <c r="BA406" s="35">
        <v>0</v>
      </c>
      <c r="BB406" s="35">
        <v>0.02</v>
      </c>
      <c r="BC406" s="26" t="s">
        <v>1601</v>
      </c>
      <c r="BD406" s="26">
        <v>0</v>
      </c>
      <c r="BE406" s="26">
        <v>0</v>
      </c>
      <c r="BF406" s="26">
        <v>0</v>
      </c>
      <c r="BG406" s="26">
        <v>0</v>
      </c>
      <c r="BH406" s="26">
        <v>0</v>
      </c>
    </row>
    <row r="407" s="26" customFormat="1" ht="15.95" customHeight="1" spans="1:60">
      <c r="A407" s="26">
        <v>406</v>
      </c>
      <c r="B407" s="26">
        <v>2024</v>
      </c>
      <c r="C407" s="34" t="s">
        <v>2240</v>
      </c>
      <c r="D407" s="35" t="s">
        <v>2241</v>
      </c>
      <c r="E407" s="35" t="s">
        <v>2242</v>
      </c>
      <c r="F407" s="35" t="s">
        <v>63</v>
      </c>
      <c r="G407" s="35" t="s">
        <v>64</v>
      </c>
      <c r="H407" s="35" t="s">
        <v>65</v>
      </c>
      <c r="I407" s="26" t="s">
        <v>66</v>
      </c>
      <c r="J407" s="35" t="s">
        <v>385</v>
      </c>
      <c r="K407" s="26">
        <v>115.957914</v>
      </c>
      <c r="L407" s="26">
        <v>31.735485</v>
      </c>
      <c r="M407" s="26" t="s">
        <v>68</v>
      </c>
      <c r="N407" s="26" t="s">
        <v>69</v>
      </c>
      <c r="O407" s="35" t="s">
        <v>1764</v>
      </c>
      <c r="P407" s="26" t="s">
        <v>1765</v>
      </c>
      <c r="Q407" s="26" t="s">
        <v>2243</v>
      </c>
      <c r="R407" s="35" t="s">
        <v>94</v>
      </c>
      <c r="S407" s="26" t="s">
        <v>2244</v>
      </c>
      <c r="T407" s="35" t="s">
        <v>2244</v>
      </c>
      <c r="U407" s="35">
        <v>15995255659</v>
      </c>
      <c r="V407" s="26">
        <v>5000</v>
      </c>
      <c r="W407" s="26">
        <v>0</v>
      </c>
      <c r="X407" s="26">
        <v>0</v>
      </c>
      <c r="Y407" s="26">
        <v>0</v>
      </c>
      <c r="Z407" s="26">
        <v>0</v>
      </c>
      <c r="AA407" s="26">
        <v>0</v>
      </c>
      <c r="AB407" s="26">
        <v>0</v>
      </c>
      <c r="AC407" s="26">
        <v>20</v>
      </c>
      <c r="AD407" s="35" t="s">
        <v>76</v>
      </c>
      <c r="AE407" s="26">
        <v>3</v>
      </c>
      <c r="AF407" s="35" t="s">
        <v>83</v>
      </c>
      <c r="AG407" s="35">
        <v>0</v>
      </c>
      <c r="AH407" s="35" t="s">
        <v>76</v>
      </c>
      <c r="AI407" s="26">
        <v>0</v>
      </c>
      <c r="AJ407" s="35" t="s">
        <v>84</v>
      </c>
      <c r="AK407" s="35">
        <v>0</v>
      </c>
      <c r="AL407" s="35" t="s">
        <v>84</v>
      </c>
      <c r="AM407" s="35">
        <v>0</v>
      </c>
      <c r="AN407" s="35">
        <v>0</v>
      </c>
      <c r="AO407" s="35">
        <v>0</v>
      </c>
      <c r="AP407" s="35">
        <v>0</v>
      </c>
      <c r="AQ407" s="35" t="s">
        <v>85</v>
      </c>
      <c r="AR407" s="35"/>
      <c r="AS407" s="35">
        <v>0</v>
      </c>
      <c r="AT407" s="35">
        <v>0</v>
      </c>
      <c r="AU407" s="35">
        <v>0</v>
      </c>
      <c r="AV407" s="26">
        <v>0</v>
      </c>
      <c r="AW407" s="35" t="s">
        <v>87</v>
      </c>
      <c r="AY407" s="26">
        <v>0</v>
      </c>
      <c r="AZ407" s="26">
        <v>0</v>
      </c>
      <c r="BA407" s="26">
        <v>0</v>
      </c>
      <c r="BB407" s="26">
        <v>0</v>
      </c>
      <c r="BC407" s="35" t="s">
        <v>87</v>
      </c>
      <c r="BD407" s="26">
        <v>0</v>
      </c>
      <c r="BE407" s="26">
        <v>0</v>
      </c>
      <c r="BF407" s="26">
        <v>0</v>
      </c>
      <c r="BG407" s="26">
        <v>0</v>
      </c>
      <c r="BH407" s="26">
        <v>0</v>
      </c>
    </row>
    <row r="408" s="26" customFormat="1" ht="15.95" customHeight="1" spans="1:60">
      <c r="A408" s="26">
        <v>407</v>
      </c>
      <c r="B408" s="26">
        <v>2024</v>
      </c>
      <c r="C408" s="34" t="s">
        <v>2249</v>
      </c>
      <c r="D408" s="35" t="s">
        <v>2250</v>
      </c>
      <c r="E408" s="35" t="s">
        <v>2251</v>
      </c>
      <c r="F408" s="35" t="s">
        <v>63</v>
      </c>
      <c r="G408" s="35" t="s">
        <v>64</v>
      </c>
      <c r="H408" s="35" t="s">
        <v>65</v>
      </c>
      <c r="I408" s="26" t="s">
        <v>66</v>
      </c>
      <c r="J408" s="35" t="s">
        <v>2252</v>
      </c>
      <c r="K408" s="26">
        <v>115.962672</v>
      </c>
      <c r="L408" s="26">
        <v>31.795366</v>
      </c>
      <c r="M408" s="26" t="s">
        <v>68</v>
      </c>
      <c r="N408" s="26" t="s">
        <v>69</v>
      </c>
      <c r="O408" s="35" t="s">
        <v>70</v>
      </c>
      <c r="P408" s="35" t="s">
        <v>71</v>
      </c>
      <c r="Q408" s="35" t="s">
        <v>264</v>
      </c>
      <c r="R408" s="35" t="s">
        <v>2197</v>
      </c>
      <c r="S408" s="35" t="s">
        <v>2253</v>
      </c>
      <c r="T408" s="35" t="s">
        <v>2254</v>
      </c>
      <c r="U408" s="35">
        <v>18326306338</v>
      </c>
      <c r="V408" s="26">
        <v>0</v>
      </c>
      <c r="W408" s="35">
        <v>0</v>
      </c>
      <c r="X408" s="35">
        <v>0</v>
      </c>
      <c r="Y408" s="35">
        <v>0</v>
      </c>
      <c r="Z408" s="35">
        <v>0</v>
      </c>
      <c r="AA408" s="35">
        <v>0</v>
      </c>
      <c r="AB408" s="35">
        <v>0</v>
      </c>
      <c r="AC408" s="35">
        <v>0</v>
      </c>
      <c r="AD408" s="35" t="s">
        <v>76</v>
      </c>
      <c r="AE408" s="35">
        <v>0</v>
      </c>
      <c r="AF408" s="35" t="s">
        <v>2255</v>
      </c>
      <c r="AG408" s="26">
        <v>0</v>
      </c>
      <c r="AH408" s="26" t="s">
        <v>268</v>
      </c>
      <c r="AI408" s="26">
        <v>0</v>
      </c>
      <c r="AJ408" s="35" t="s">
        <v>99</v>
      </c>
      <c r="AK408" s="26">
        <v>1.2</v>
      </c>
      <c r="AL408" s="26" t="s">
        <v>99</v>
      </c>
      <c r="AM408" s="26">
        <v>0</v>
      </c>
      <c r="AN408" s="26">
        <v>0</v>
      </c>
      <c r="AO408" s="26">
        <v>0</v>
      </c>
      <c r="AP408" s="26">
        <v>0</v>
      </c>
      <c r="AQ408" s="26" t="s">
        <v>2197</v>
      </c>
      <c r="AR408" s="26">
        <v>0</v>
      </c>
      <c r="AS408" s="26">
        <v>0</v>
      </c>
      <c r="AT408" s="26">
        <v>0</v>
      </c>
      <c r="AU408" s="26">
        <v>0</v>
      </c>
      <c r="AV408" s="26">
        <v>0</v>
      </c>
      <c r="AW408" s="26" t="s">
        <v>2197</v>
      </c>
      <c r="AX408" s="26">
        <v>0</v>
      </c>
      <c r="AY408" s="26">
        <v>0</v>
      </c>
      <c r="AZ408" s="26">
        <v>0</v>
      </c>
      <c r="BA408" s="26">
        <v>0</v>
      </c>
      <c r="BB408" s="26">
        <v>0</v>
      </c>
      <c r="BC408" s="26" t="s">
        <v>2197</v>
      </c>
      <c r="BD408" s="26">
        <v>0</v>
      </c>
      <c r="BE408" s="26">
        <v>0</v>
      </c>
      <c r="BF408" s="26">
        <v>0</v>
      </c>
      <c r="BG408" s="26">
        <v>0</v>
      </c>
      <c r="BH408" s="26">
        <v>0</v>
      </c>
    </row>
    <row r="409" s="26" customFormat="1" ht="15.95" customHeight="1" spans="1:60">
      <c r="A409" s="26">
        <v>408</v>
      </c>
      <c r="B409" s="26">
        <v>2024</v>
      </c>
      <c r="C409" s="34" t="s">
        <v>2249</v>
      </c>
      <c r="D409" s="35" t="s">
        <v>2250</v>
      </c>
      <c r="E409" s="35" t="s">
        <v>2251</v>
      </c>
      <c r="F409" s="35" t="s">
        <v>63</v>
      </c>
      <c r="G409" s="35" t="s">
        <v>64</v>
      </c>
      <c r="H409" s="35" t="s">
        <v>65</v>
      </c>
      <c r="I409" s="26" t="s">
        <v>66</v>
      </c>
      <c r="J409" s="35" t="s">
        <v>2252</v>
      </c>
      <c r="K409" s="26">
        <v>115.962672</v>
      </c>
      <c r="L409" s="26">
        <v>31.795366</v>
      </c>
      <c r="M409" s="26" t="s">
        <v>68</v>
      </c>
      <c r="N409" s="26" t="s">
        <v>69</v>
      </c>
      <c r="O409" s="35" t="s">
        <v>70</v>
      </c>
      <c r="P409" s="35" t="s">
        <v>71</v>
      </c>
      <c r="Q409" s="35" t="s">
        <v>264</v>
      </c>
      <c r="R409" s="35" t="s">
        <v>2197</v>
      </c>
      <c r="S409" s="35" t="s">
        <v>2253</v>
      </c>
      <c r="T409" s="35" t="s">
        <v>2254</v>
      </c>
      <c r="U409" s="35">
        <v>18326306338</v>
      </c>
      <c r="V409" s="26">
        <v>0</v>
      </c>
      <c r="W409" s="35">
        <v>0</v>
      </c>
      <c r="X409" s="35">
        <v>0</v>
      </c>
      <c r="Y409" s="35">
        <v>0</v>
      </c>
      <c r="Z409" s="35">
        <v>0</v>
      </c>
      <c r="AA409" s="35">
        <v>0</v>
      </c>
      <c r="AB409" s="35">
        <v>0</v>
      </c>
      <c r="AC409" s="35">
        <v>0</v>
      </c>
      <c r="AD409" s="35" t="s">
        <v>76</v>
      </c>
      <c r="AE409" s="35">
        <v>0</v>
      </c>
      <c r="AF409" s="35" t="s">
        <v>83</v>
      </c>
      <c r="AG409" s="35">
        <v>0</v>
      </c>
      <c r="AH409" s="35" t="s">
        <v>76</v>
      </c>
      <c r="AI409" s="26">
        <v>0</v>
      </c>
      <c r="AJ409" s="35" t="s">
        <v>84</v>
      </c>
      <c r="AK409" s="35">
        <v>0</v>
      </c>
      <c r="AL409" s="35" t="s">
        <v>84</v>
      </c>
      <c r="AM409" s="26">
        <v>0</v>
      </c>
      <c r="AN409" s="26">
        <v>0</v>
      </c>
      <c r="AO409" s="26">
        <v>0</v>
      </c>
      <c r="AP409" s="26">
        <v>0</v>
      </c>
      <c r="AQ409" s="26" t="s">
        <v>2201</v>
      </c>
      <c r="AR409" s="26">
        <v>0</v>
      </c>
      <c r="AS409" s="26">
        <v>0</v>
      </c>
      <c r="AT409" s="26">
        <v>0</v>
      </c>
      <c r="AU409" s="26">
        <v>0</v>
      </c>
      <c r="AV409" s="26">
        <v>0</v>
      </c>
      <c r="AW409" s="26" t="s">
        <v>2201</v>
      </c>
      <c r="AX409" s="26">
        <v>0</v>
      </c>
      <c r="AY409" s="26">
        <v>0</v>
      </c>
      <c r="AZ409" s="26">
        <v>0</v>
      </c>
      <c r="BA409" s="26">
        <v>0</v>
      </c>
      <c r="BB409" s="26">
        <v>0</v>
      </c>
      <c r="BC409" s="26" t="s">
        <v>2201</v>
      </c>
      <c r="BD409" s="26">
        <v>0</v>
      </c>
      <c r="BE409" s="26">
        <v>0</v>
      </c>
      <c r="BF409" s="26">
        <v>0</v>
      </c>
      <c r="BG409" s="26">
        <v>0</v>
      </c>
      <c r="BH409" s="26">
        <v>0</v>
      </c>
    </row>
    <row r="410" s="26" customFormat="1" ht="15.95" customHeight="1" spans="1:60">
      <c r="A410" s="26">
        <v>409</v>
      </c>
      <c r="B410" s="26">
        <v>2024</v>
      </c>
      <c r="C410" s="34" t="s">
        <v>2256</v>
      </c>
      <c r="D410" s="35" t="s">
        <v>2257</v>
      </c>
      <c r="E410" s="35" t="s">
        <v>2258</v>
      </c>
      <c r="F410" s="35" t="s">
        <v>63</v>
      </c>
      <c r="G410" s="35" t="s">
        <v>64</v>
      </c>
      <c r="H410" s="35" t="s">
        <v>65</v>
      </c>
      <c r="I410" s="26" t="s">
        <v>66</v>
      </c>
      <c r="J410" s="35" t="s">
        <v>2259</v>
      </c>
      <c r="K410" s="26">
        <v>115.633765</v>
      </c>
      <c r="L410" s="26">
        <v>31.752927</v>
      </c>
      <c r="M410" s="26" t="s">
        <v>68</v>
      </c>
      <c r="N410" s="26" t="s">
        <v>69</v>
      </c>
      <c r="O410" s="35" t="s">
        <v>70</v>
      </c>
      <c r="P410" s="26" t="s">
        <v>71</v>
      </c>
      <c r="Q410" s="26" t="s">
        <v>2260</v>
      </c>
      <c r="R410" s="35" t="s">
        <v>70</v>
      </c>
      <c r="S410" s="35" t="s">
        <v>2261</v>
      </c>
      <c r="T410" s="35" t="s">
        <v>2261</v>
      </c>
      <c r="U410" s="35">
        <v>13077800887</v>
      </c>
      <c r="V410" s="26">
        <v>2000</v>
      </c>
      <c r="W410" s="26">
        <v>0</v>
      </c>
      <c r="X410" s="26">
        <v>0</v>
      </c>
      <c r="Y410" s="26">
        <v>0</v>
      </c>
      <c r="Z410" s="26">
        <v>0</v>
      </c>
      <c r="AA410" s="26">
        <v>0</v>
      </c>
      <c r="AB410" s="26">
        <v>0</v>
      </c>
      <c r="AC410" s="26">
        <v>200</v>
      </c>
      <c r="AD410" s="35" t="s">
        <v>76</v>
      </c>
      <c r="AE410" s="26">
        <v>1</v>
      </c>
      <c r="AF410" s="38" t="s">
        <v>2262</v>
      </c>
      <c r="AG410" s="26">
        <v>0</v>
      </c>
      <c r="AH410" s="26" t="s">
        <v>2263</v>
      </c>
      <c r="AI410" s="26">
        <v>200</v>
      </c>
      <c r="AJ410" s="26" t="s">
        <v>159</v>
      </c>
      <c r="AK410" s="26">
        <v>200</v>
      </c>
      <c r="AL410" s="26" t="s">
        <v>159</v>
      </c>
      <c r="AM410" s="26">
        <v>0</v>
      </c>
      <c r="AN410" s="26">
        <v>0</v>
      </c>
      <c r="AO410" s="26">
        <v>0</v>
      </c>
      <c r="AP410" s="26">
        <v>0.5</v>
      </c>
      <c r="AQ410" s="26" t="s">
        <v>2264</v>
      </c>
      <c r="AR410" s="35">
        <v>15000</v>
      </c>
      <c r="AS410" s="35">
        <v>0</v>
      </c>
      <c r="AT410" s="35">
        <v>0</v>
      </c>
      <c r="AU410" s="35">
        <v>0</v>
      </c>
      <c r="AV410" s="35">
        <v>0.2</v>
      </c>
      <c r="AW410" s="26" t="s">
        <v>2265</v>
      </c>
      <c r="AX410" s="35">
        <v>10000</v>
      </c>
      <c r="AY410" s="35">
        <v>0</v>
      </c>
      <c r="AZ410" s="35">
        <v>0</v>
      </c>
      <c r="BA410" s="35">
        <v>0</v>
      </c>
      <c r="BB410" s="35">
        <v>0.133</v>
      </c>
      <c r="BC410" s="26" t="s">
        <v>2266</v>
      </c>
      <c r="BD410" s="35">
        <v>5000</v>
      </c>
      <c r="BE410" s="35">
        <v>0</v>
      </c>
      <c r="BF410" s="35">
        <v>0</v>
      </c>
      <c r="BG410" s="35">
        <v>0</v>
      </c>
      <c r="BH410" s="35">
        <v>0.066</v>
      </c>
    </row>
    <row r="411" s="26" customFormat="1" ht="15.95" customHeight="1" spans="1:60">
      <c r="A411" s="26">
        <v>410</v>
      </c>
      <c r="B411" s="26">
        <v>2024</v>
      </c>
      <c r="C411" s="34" t="s">
        <v>2256</v>
      </c>
      <c r="D411" s="35" t="s">
        <v>2257</v>
      </c>
      <c r="E411" s="35" t="s">
        <v>2258</v>
      </c>
      <c r="F411" s="35" t="s">
        <v>63</v>
      </c>
      <c r="G411" s="35" t="s">
        <v>64</v>
      </c>
      <c r="H411" s="35" t="s">
        <v>65</v>
      </c>
      <c r="I411" s="26" t="s">
        <v>66</v>
      </c>
      <c r="J411" s="35" t="s">
        <v>2259</v>
      </c>
      <c r="K411" s="26">
        <v>115.633765</v>
      </c>
      <c r="L411" s="26">
        <v>31.752927</v>
      </c>
      <c r="M411" s="26" t="s">
        <v>68</v>
      </c>
      <c r="N411" s="26" t="s">
        <v>69</v>
      </c>
      <c r="O411" s="35" t="s">
        <v>70</v>
      </c>
      <c r="P411" s="26" t="s">
        <v>71</v>
      </c>
      <c r="Q411" s="26" t="s">
        <v>2260</v>
      </c>
      <c r="R411" s="35" t="s">
        <v>70</v>
      </c>
      <c r="S411" s="35" t="s">
        <v>2261</v>
      </c>
      <c r="T411" s="35" t="s">
        <v>2261</v>
      </c>
      <c r="U411" s="35">
        <v>13077800887</v>
      </c>
      <c r="V411" s="26">
        <v>2000</v>
      </c>
      <c r="W411" s="26">
        <v>0</v>
      </c>
      <c r="X411" s="26">
        <v>0</v>
      </c>
      <c r="Y411" s="26">
        <v>0</v>
      </c>
      <c r="Z411" s="26">
        <v>0</v>
      </c>
      <c r="AA411" s="26">
        <v>0</v>
      </c>
      <c r="AB411" s="26">
        <v>0</v>
      </c>
      <c r="AC411" s="26">
        <v>200</v>
      </c>
      <c r="AD411" s="35" t="s">
        <v>76</v>
      </c>
      <c r="AE411" s="26">
        <v>1</v>
      </c>
      <c r="AF411" s="35" t="s">
        <v>83</v>
      </c>
      <c r="AG411" s="35">
        <v>0</v>
      </c>
      <c r="AH411" s="35" t="s">
        <v>76</v>
      </c>
      <c r="AI411" s="26">
        <v>0</v>
      </c>
      <c r="AJ411" s="35" t="s">
        <v>84</v>
      </c>
      <c r="AK411" s="35">
        <v>0</v>
      </c>
      <c r="AL411" s="35" t="s">
        <v>84</v>
      </c>
      <c r="AM411" s="35">
        <v>0</v>
      </c>
      <c r="AN411" s="35">
        <v>0</v>
      </c>
      <c r="AO411" s="35">
        <v>0</v>
      </c>
      <c r="AP411" s="35">
        <v>0</v>
      </c>
      <c r="AQ411" s="35" t="s">
        <v>85</v>
      </c>
      <c r="AS411" s="26">
        <v>0</v>
      </c>
      <c r="AT411" s="26">
        <v>0</v>
      </c>
      <c r="AU411" s="26">
        <v>0</v>
      </c>
      <c r="AV411" s="26">
        <v>0</v>
      </c>
      <c r="AW411" s="35" t="s">
        <v>87</v>
      </c>
      <c r="AY411" s="26">
        <v>0</v>
      </c>
      <c r="AZ411" s="26">
        <v>0</v>
      </c>
      <c r="BA411" s="26">
        <v>0</v>
      </c>
      <c r="BB411" s="26">
        <v>0</v>
      </c>
      <c r="BC411" s="35" t="s">
        <v>87</v>
      </c>
      <c r="BD411" s="26">
        <v>0</v>
      </c>
      <c r="BE411" s="26">
        <v>0</v>
      </c>
      <c r="BF411" s="26">
        <v>0</v>
      </c>
      <c r="BG411" s="26">
        <v>0</v>
      </c>
      <c r="BH411" s="26">
        <v>0</v>
      </c>
    </row>
    <row r="412" s="26" customFormat="1" ht="15.95" customHeight="1" spans="1:60">
      <c r="A412" s="26">
        <v>411</v>
      </c>
      <c r="B412" s="26">
        <v>2024</v>
      </c>
      <c r="C412" s="34" t="s">
        <v>2267</v>
      </c>
      <c r="D412" s="35" t="s">
        <v>2268</v>
      </c>
      <c r="E412" s="35"/>
      <c r="F412" s="35" t="s">
        <v>63</v>
      </c>
      <c r="G412" s="35" t="s">
        <v>64</v>
      </c>
      <c r="H412" s="35" t="s">
        <v>65</v>
      </c>
      <c r="I412" s="26" t="s">
        <v>66</v>
      </c>
      <c r="J412" s="35" t="s">
        <v>2269</v>
      </c>
      <c r="K412" s="38">
        <v>115.933573</v>
      </c>
      <c r="L412" s="26">
        <v>31.757593</v>
      </c>
      <c r="M412" s="26" t="s">
        <v>68</v>
      </c>
      <c r="N412" s="26" t="s">
        <v>69</v>
      </c>
      <c r="O412" s="35" t="s">
        <v>70</v>
      </c>
      <c r="P412" s="26" t="s">
        <v>71</v>
      </c>
      <c r="Q412" s="35" t="s">
        <v>767</v>
      </c>
      <c r="R412" s="35" t="s">
        <v>70</v>
      </c>
      <c r="S412" s="35" t="s">
        <v>2270</v>
      </c>
      <c r="T412" s="35" t="s">
        <v>2270</v>
      </c>
      <c r="U412" s="35">
        <v>13915358885</v>
      </c>
      <c r="V412" s="26">
        <v>800</v>
      </c>
      <c r="W412" s="26">
        <v>0</v>
      </c>
      <c r="X412" s="26">
        <v>0</v>
      </c>
      <c r="Y412" s="26">
        <v>0</v>
      </c>
      <c r="Z412" s="26">
        <v>0</v>
      </c>
      <c r="AA412" s="26">
        <v>0</v>
      </c>
      <c r="AB412" s="26">
        <v>26</v>
      </c>
      <c r="AC412" s="26">
        <v>100</v>
      </c>
      <c r="AD412" s="35" t="s">
        <v>76</v>
      </c>
      <c r="AE412" s="26">
        <v>1</v>
      </c>
      <c r="AF412" s="26" t="s">
        <v>2271</v>
      </c>
      <c r="AG412" s="26">
        <v>0</v>
      </c>
      <c r="AH412" s="35" t="s">
        <v>2272</v>
      </c>
      <c r="AI412" s="26" t="s">
        <v>2273</v>
      </c>
      <c r="AJ412" s="26" t="s">
        <v>159</v>
      </c>
      <c r="AK412" s="26" t="s">
        <v>2274</v>
      </c>
      <c r="AL412" s="26" t="s">
        <v>159</v>
      </c>
      <c r="AM412" s="26">
        <v>1.23</v>
      </c>
      <c r="AN412" s="26">
        <v>0.6</v>
      </c>
      <c r="AO412" s="26">
        <v>2.78</v>
      </c>
      <c r="AP412" s="26">
        <v>0.09</v>
      </c>
      <c r="AQ412" s="35" t="s">
        <v>2275</v>
      </c>
      <c r="AR412" s="35">
        <v>8000</v>
      </c>
      <c r="AS412" s="35">
        <v>1.23</v>
      </c>
      <c r="AT412" s="35">
        <v>0.6</v>
      </c>
      <c r="AU412" s="35">
        <v>2.78</v>
      </c>
      <c r="AV412" s="35">
        <v>0.09</v>
      </c>
      <c r="AW412" s="26" t="s">
        <v>2276</v>
      </c>
      <c r="AX412" s="26">
        <v>6000</v>
      </c>
      <c r="AY412" s="26">
        <v>1</v>
      </c>
      <c r="AZ412" s="26">
        <v>0.4</v>
      </c>
      <c r="BA412" s="26">
        <v>2.12</v>
      </c>
      <c r="BB412" s="26">
        <v>0.05</v>
      </c>
      <c r="BC412" s="26" t="s">
        <v>2277</v>
      </c>
      <c r="BD412" s="26">
        <v>4000</v>
      </c>
      <c r="BE412" s="26">
        <v>0.78</v>
      </c>
      <c r="BF412" s="26">
        <v>0.2</v>
      </c>
      <c r="BG412" s="26">
        <v>1.85</v>
      </c>
      <c r="BH412" s="26">
        <v>0.02</v>
      </c>
    </row>
    <row r="413" s="26" customFormat="1" ht="15.95" customHeight="1" spans="1:60">
      <c r="A413" s="26">
        <v>412</v>
      </c>
      <c r="B413" s="26">
        <v>2024</v>
      </c>
      <c r="C413" s="34" t="s">
        <v>2267</v>
      </c>
      <c r="D413" s="35" t="s">
        <v>2268</v>
      </c>
      <c r="E413" s="35"/>
      <c r="F413" s="35" t="s">
        <v>63</v>
      </c>
      <c r="G413" s="35" t="s">
        <v>64</v>
      </c>
      <c r="H413" s="35" t="s">
        <v>65</v>
      </c>
      <c r="I413" s="26" t="s">
        <v>66</v>
      </c>
      <c r="J413" s="35" t="s">
        <v>2269</v>
      </c>
      <c r="K413" s="38">
        <v>115.933573</v>
      </c>
      <c r="L413" s="26">
        <v>31.757593</v>
      </c>
      <c r="M413" s="26" t="s">
        <v>68</v>
      </c>
      <c r="N413" s="26" t="s">
        <v>69</v>
      </c>
      <c r="O413" s="35" t="s">
        <v>70</v>
      </c>
      <c r="P413" s="26" t="s">
        <v>71</v>
      </c>
      <c r="Q413" s="35" t="s">
        <v>767</v>
      </c>
      <c r="R413" s="35" t="s">
        <v>70</v>
      </c>
      <c r="S413" s="35" t="s">
        <v>2270</v>
      </c>
      <c r="T413" s="35" t="s">
        <v>2270</v>
      </c>
      <c r="U413" s="35">
        <v>13915358885</v>
      </c>
      <c r="V413" s="26">
        <v>800</v>
      </c>
      <c r="W413" s="26">
        <v>0</v>
      </c>
      <c r="X413" s="26">
        <v>0</v>
      </c>
      <c r="Y413" s="26">
        <v>0</v>
      </c>
      <c r="Z413" s="26">
        <v>0</v>
      </c>
      <c r="AA413" s="26">
        <v>0</v>
      </c>
      <c r="AB413" s="26">
        <v>26</v>
      </c>
      <c r="AC413" s="26">
        <v>100</v>
      </c>
      <c r="AD413" s="35" t="s">
        <v>76</v>
      </c>
      <c r="AE413" s="26">
        <v>1</v>
      </c>
      <c r="AF413" s="35" t="s">
        <v>83</v>
      </c>
      <c r="AG413" s="35">
        <v>0</v>
      </c>
      <c r="AH413" s="35" t="s">
        <v>76</v>
      </c>
      <c r="AI413" s="26">
        <v>0</v>
      </c>
      <c r="AJ413" s="35" t="s">
        <v>84</v>
      </c>
      <c r="AK413" s="35">
        <v>0</v>
      </c>
      <c r="AL413" s="35" t="s">
        <v>84</v>
      </c>
      <c r="AM413" s="35">
        <v>0</v>
      </c>
      <c r="AN413" s="35">
        <v>0</v>
      </c>
      <c r="AO413" s="35">
        <v>0</v>
      </c>
      <c r="AP413" s="35">
        <v>0</v>
      </c>
      <c r="AQ413" s="35" t="s">
        <v>85</v>
      </c>
      <c r="AS413" s="26">
        <v>0</v>
      </c>
      <c r="AT413" s="26">
        <v>0</v>
      </c>
      <c r="AU413" s="26">
        <v>0</v>
      </c>
      <c r="AV413" s="26">
        <v>0</v>
      </c>
      <c r="AW413" s="35" t="s">
        <v>87</v>
      </c>
      <c r="AY413" s="26">
        <v>0</v>
      </c>
      <c r="AZ413" s="26">
        <v>0</v>
      </c>
      <c r="BA413" s="26">
        <v>0</v>
      </c>
      <c r="BB413" s="26">
        <v>0</v>
      </c>
      <c r="BC413" s="35" t="s">
        <v>87</v>
      </c>
      <c r="BD413" s="26">
        <v>0</v>
      </c>
      <c r="BE413" s="26">
        <v>0</v>
      </c>
      <c r="BF413" s="26">
        <v>0</v>
      </c>
      <c r="BG413" s="26">
        <v>0</v>
      </c>
      <c r="BH413" s="26">
        <v>0</v>
      </c>
    </row>
    <row r="414" s="26" customFormat="1" ht="15.95" customHeight="1" spans="1:60">
      <c r="A414" s="26">
        <v>413</v>
      </c>
      <c r="B414" s="26">
        <v>2024</v>
      </c>
      <c r="C414" s="34" t="s">
        <v>2278</v>
      </c>
      <c r="D414" s="35" t="s">
        <v>2279</v>
      </c>
      <c r="E414" s="35" t="s">
        <v>2280</v>
      </c>
      <c r="F414" s="35" t="s">
        <v>63</v>
      </c>
      <c r="G414" s="35" t="s">
        <v>64</v>
      </c>
      <c r="H414" s="35" t="s">
        <v>65</v>
      </c>
      <c r="I414" s="26" t="s">
        <v>66</v>
      </c>
      <c r="J414" s="35" t="s">
        <v>2281</v>
      </c>
      <c r="K414" s="35">
        <v>115.913425</v>
      </c>
      <c r="L414" s="35">
        <v>31.732524</v>
      </c>
      <c r="M414" s="26" t="s">
        <v>68</v>
      </c>
      <c r="N414" s="26" t="s">
        <v>69</v>
      </c>
      <c r="O414" s="35" t="s">
        <v>70</v>
      </c>
      <c r="P414" s="35" t="s">
        <v>71</v>
      </c>
      <c r="Q414" s="35" t="s">
        <v>601</v>
      </c>
      <c r="R414" s="35" t="s">
        <v>70</v>
      </c>
      <c r="S414" s="35" t="s">
        <v>2282</v>
      </c>
      <c r="T414" s="35" t="s">
        <v>2283</v>
      </c>
      <c r="U414" s="26">
        <v>15851672008</v>
      </c>
      <c r="V414" s="35">
        <v>1152</v>
      </c>
      <c r="W414" s="35">
        <v>0</v>
      </c>
      <c r="X414" s="35">
        <v>0</v>
      </c>
      <c r="Y414" s="35">
        <v>0</v>
      </c>
      <c r="Z414" s="35">
        <v>0</v>
      </c>
      <c r="AA414" s="35">
        <v>0</v>
      </c>
      <c r="AB414" s="35">
        <v>0</v>
      </c>
      <c r="AC414" s="35">
        <v>208</v>
      </c>
      <c r="AD414" s="35" t="s">
        <v>76</v>
      </c>
      <c r="AE414" s="35">
        <v>8</v>
      </c>
      <c r="AF414" s="26" t="s">
        <v>2284</v>
      </c>
      <c r="AG414" s="26">
        <v>0</v>
      </c>
      <c r="AH414" s="26" t="s">
        <v>2285</v>
      </c>
      <c r="AI414" s="26">
        <v>15000</v>
      </c>
      <c r="AJ414" s="26" t="s">
        <v>79</v>
      </c>
      <c r="AK414" s="26">
        <v>40000</v>
      </c>
      <c r="AL414" s="26" t="s">
        <v>79</v>
      </c>
      <c r="AM414" s="26">
        <v>1.156</v>
      </c>
      <c r="AN414" s="26">
        <v>0</v>
      </c>
      <c r="AO414" s="26">
        <v>0</v>
      </c>
      <c r="AP414" s="26">
        <v>0.95</v>
      </c>
      <c r="AQ414" s="26" t="s">
        <v>2286</v>
      </c>
      <c r="AR414" s="26">
        <v>14500</v>
      </c>
      <c r="AS414" s="26">
        <v>0.55</v>
      </c>
      <c r="AT414" s="26">
        <v>0</v>
      </c>
      <c r="AU414" s="26">
        <v>0</v>
      </c>
      <c r="AV414" s="26">
        <v>0.495</v>
      </c>
      <c r="AW414" s="26" t="s">
        <v>2287</v>
      </c>
      <c r="AX414" s="26">
        <v>11000</v>
      </c>
      <c r="AY414" s="26">
        <v>0.39</v>
      </c>
      <c r="AZ414" s="26">
        <v>0</v>
      </c>
      <c r="BA414" s="26">
        <v>0</v>
      </c>
      <c r="BB414" s="26">
        <v>0.41</v>
      </c>
      <c r="BC414" s="26" t="s">
        <v>2288</v>
      </c>
      <c r="BD414" s="26">
        <v>7200</v>
      </c>
      <c r="BE414" s="26">
        <v>0.3</v>
      </c>
      <c r="BF414" s="26">
        <v>0</v>
      </c>
      <c r="BG414" s="26">
        <v>0</v>
      </c>
      <c r="BH414" s="26">
        <v>0.26</v>
      </c>
    </row>
    <row r="415" s="26" customFormat="1" ht="15.95" customHeight="1" spans="1:60">
      <c r="A415" s="26">
        <v>414</v>
      </c>
      <c r="B415" s="26">
        <v>2024</v>
      </c>
      <c r="C415" s="34" t="s">
        <v>2278</v>
      </c>
      <c r="D415" s="35" t="s">
        <v>2279</v>
      </c>
      <c r="E415" s="35" t="s">
        <v>2280</v>
      </c>
      <c r="F415" s="35" t="s">
        <v>63</v>
      </c>
      <c r="G415" s="35" t="s">
        <v>64</v>
      </c>
      <c r="H415" s="35" t="s">
        <v>65</v>
      </c>
      <c r="I415" s="26" t="s">
        <v>66</v>
      </c>
      <c r="J415" s="35" t="s">
        <v>2281</v>
      </c>
      <c r="K415" s="35">
        <v>115.913425</v>
      </c>
      <c r="L415" s="35">
        <v>31.732524</v>
      </c>
      <c r="M415" s="26" t="s">
        <v>68</v>
      </c>
      <c r="N415" s="26" t="s">
        <v>69</v>
      </c>
      <c r="O415" s="35" t="s">
        <v>70</v>
      </c>
      <c r="P415" s="35" t="s">
        <v>71</v>
      </c>
      <c r="Q415" s="35" t="s">
        <v>601</v>
      </c>
      <c r="R415" s="35" t="s">
        <v>70</v>
      </c>
      <c r="S415" s="35" t="s">
        <v>2282</v>
      </c>
      <c r="T415" s="35" t="s">
        <v>2283</v>
      </c>
      <c r="U415" s="26">
        <v>15851672008</v>
      </c>
      <c r="V415" s="35">
        <v>1152</v>
      </c>
      <c r="W415" s="35">
        <v>0</v>
      </c>
      <c r="X415" s="35">
        <v>0</v>
      </c>
      <c r="Y415" s="35">
        <v>0</v>
      </c>
      <c r="Z415" s="35">
        <v>0</v>
      </c>
      <c r="AA415" s="35">
        <v>0</v>
      </c>
      <c r="AB415" s="35">
        <v>0</v>
      </c>
      <c r="AC415" s="35">
        <v>208</v>
      </c>
      <c r="AD415" s="35" t="s">
        <v>76</v>
      </c>
      <c r="AE415" s="35">
        <v>8</v>
      </c>
      <c r="AF415" s="35" t="s">
        <v>83</v>
      </c>
      <c r="AG415" s="35">
        <v>0</v>
      </c>
      <c r="AH415" s="35" t="s">
        <v>76</v>
      </c>
      <c r="AI415" s="26">
        <v>0</v>
      </c>
      <c r="AJ415" s="35" t="s">
        <v>84</v>
      </c>
      <c r="AK415" s="35">
        <v>0</v>
      </c>
      <c r="AL415" s="35" t="s">
        <v>84</v>
      </c>
      <c r="AM415" s="35">
        <v>0</v>
      </c>
      <c r="AN415" s="35">
        <v>0</v>
      </c>
      <c r="AO415" s="35">
        <v>0</v>
      </c>
      <c r="AP415" s="35">
        <v>0</v>
      </c>
      <c r="AQ415" s="35" t="s">
        <v>85</v>
      </c>
      <c r="AR415" s="35"/>
      <c r="AS415" s="35">
        <v>0</v>
      </c>
      <c r="AT415" s="35">
        <v>0</v>
      </c>
      <c r="AU415" s="35">
        <v>0</v>
      </c>
      <c r="AV415" s="26">
        <v>0</v>
      </c>
      <c r="AW415" s="35" t="s">
        <v>87</v>
      </c>
      <c r="AY415" s="26">
        <v>0</v>
      </c>
      <c r="AZ415" s="26">
        <v>0</v>
      </c>
      <c r="BA415" s="26">
        <v>0</v>
      </c>
      <c r="BB415" s="26">
        <v>0</v>
      </c>
      <c r="BC415" s="35" t="s">
        <v>87</v>
      </c>
      <c r="BD415" s="26">
        <v>0</v>
      </c>
      <c r="BE415" s="26">
        <v>0</v>
      </c>
      <c r="BF415" s="26">
        <v>0</v>
      </c>
      <c r="BG415" s="26">
        <v>0</v>
      </c>
      <c r="BH415" s="26">
        <v>0</v>
      </c>
    </row>
    <row r="416" s="26" customFormat="1" ht="15.95" customHeight="1" spans="1:60">
      <c r="A416" s="26">
        <v>415</v>
      </c>
      <c r="B416" s="26">
        <v>2024</v>
      </c>
      <c r="C416" s="34" t="s">
        <v>2289</v>
      </c>
      <c r="D416" s="35" t="s">
        <v>2290</v>
      </c>
      <c r="E416" s="35" t="s">
        <v>2291</v>
      </c>
      <c r="F416" s="35" t="s">
        <v>63</v>
      </c>
      <c r="G416" s="35" t="s">
        <v>64</v>
      </c>
      <c r="H416" s="35" t="s">
        <v>65</v>
      </c>
      <c r="I416" s="26" t="s">
        <v>66</v>
      </c>
      <c r="J416" s="35" t="s">
        <v>2292</v>
      </c>
      <c r="K416" s="26">
        <v>116.559082</v>
      </c>
      <c r="L416" s="26">
        <v>31.806127</v>
      </c>
      <c r="M416" s="26" t="s">
        <v>68</v>
      </c>
      <c r="N416" s="26" t="s">
        <v>69</v>
      </c>
      <c r="O416" s="35" t="s">
        <v>912</v>
      </c>
      <c r="P416" s="26" t="s">
        <v>913</v>
      </c>
      <c r="Q416" s="26" t="s">
        <v>2293</v>
      </c>
      <c r="R416" s="35" t="s">
        <v>94</v>
      </c>
      <c r="S416" s="26" t="s">
        <v>2294</v>
      </c>
      <c r="T416" s="35" t="s">
        <v>2295</v>
      </c>
      <c r="U416" s="35" t="s">
        <v>2296</v>
      </c>
      <c r="V416" s="26">
        <v>5000</v>
      </c>
      <c r="W416" s="26">
        <v>0</v>
      </c>
      <c r="X416" s="26">
        <v>0</v>
      </c>
      <c r="Y416" s="26">
        <v>0</v>
      </c>
      <c r="Z416" s="26">
        <v>0</v>
      </c>
      <c r="AA416" s="26">
        <v>0</v>
      </c>
      <c r="AB416" s="35">
        <v>0</v>
      </c>
      <c r="AC416" s="35">
        <v>180</v>
      </c>
      <c r="AD416" s="35" t="s">
        <v>76</v>
      </c>
      <c r="AE416" s="35">
        <v>1</v>
      </c>
      <c r="AF416" s="26" t="s">
        <v>2297</v>
      </c>
      <c r="AG416" s="26">
        <v>0</v>
      </c>
      <c r="AH416" s="26" t="s">
        <v>2298</v>
      </c>
      <c r="AI416" s="26">
        <v>1500</v>
      </c>
      <c r="AJ416" s="26" t="s">
        <v>2299</v>
      </c>
      <c r="AK416" s="26">
        <v>1500</v>
      </c>
      <c r="AL416" s="26" t="s">
        <v>2299</v>
      </c>
      <c r="AM416" s="26">
        <v>0.001</v>
      </c>
      <c r="AN416" s="47">
        <v>0</v>
      </c>
      <c r="AO416" s="47">
        <v>0</v>
      </c>
      <c r="AP416" s="47">
        <v>0</v>
      </c>
      <c r="AQ416" s="26" t="s">
        <v>2300</v>
      </c>
      <c r="AR416" s="26">
        <v>83300</v>
      </c>
      <c r="AS416" s="26">
        <v>0</v>
      </c>
      <c r="AT416" s="26">
        <v>0</v>
      </c>
      <c r="AU416" s="26">
        <v>0</v>
      </c>
      <c r="AV416" s="26">
        <v>0</v>
      </c>
      <c r="AW416" s="26" t="s">
        <v>2300</v>
      </c>
      <c r="AX416" s="26">
        <v>83300</v>
      </c>
      <c r="AY416" s="26">
        <v>0</v>
      </c>
      <c r="AZ416" s="26">
        <v>0</v>
      </c>
      <c r="BA416" s="26">
        <v>0</v>
      </c>
      <c r="BB416" s="26">
        <v>0</v>
      </c>
      <c r="BC416" s="26" t="s">
        <v>2301</v>
      </c>
      <c r="BD416" s="26">
        <v>83300</v>
      </c>
      <c r="BE416" s="26">
        <v>0</v>
      </c>
      <c r="BF416" s="26">
        <v>0</v>
      </c>
      <c r="BG416" s="26">
        <v>0</v>
      </c>
      <c r="BH416" s="26">
        <v>0</v>
      </c>
    </row>
    <row r="417" s="26" customFormat="1" ht="15.95" customHeight="1" spans="1:60">
      <c r="A417" s="26">
        <v>416</v>
      </c>
      <c r="B417" s="26">
        <v>2024</v>
      </c>
      <c r="C417" s="34" t="s">
        <v>2289</v>
      </c>
      <c r="D417" s="35" t="s">
        <v>2290</v>
      </c>
      <c r="E417" s="35" t="s">
        <v>2291</v>
      </c>
      <c r="F417" s="35" t="s">
        <v>63</v>
      </c>
      <c r="G417" s="35" t="s">
        <v>64</v>
      </c>
      <c r="H417" s="35" t="s">
        <v>65</v>
      </c>
      <c r="I417" s="26" t="s">
        <v>66</v>
      </c>
      <c r="J417" s="35" t="s">
        <v>2292</v>
      </c>
      <c r="K417" s="26">
        <v>116.559082</v>
      </c>
      <c r="L417" s="26">
        <v>31.806127</v>
      </c>
      <c r="M417" s="26" t="s">
        <v>68</v>
      </c>
      <c r="N417" s="26" t="s">
        <v>69</v>
      </c>
      <c r="O417" s="35" t="s">
        <v>912</v>
      </c>
      <c r="P417" s="26" t="s">
        <v>913</v>
      </c>
      <c r="Q417" s="26" t="s">
        <v>2293</v>
      </c>
      <c r="R417" s="35" t="s">
        <v>94</v>
      </c>
      <c r="S417" s="26" t="s">
        <v>2294</v>
      </c>
      <c r="T417" s="35" t="s">
        <v>2295</v>
      </c>
      <c r="U417" s="35" t="s">
        <v>2296</v>
      </c>
      <c r="V417" s="26">
        <v>5000</v>
      </c>
      <c r="W417" s="26">
        <v>0</v>
      </c>
      <c r="X417" s="26">
        <v>0</v>
      </c>
      <c r="Y417" s="26">
        <v>0</v>
      </c>
      <c r="Z417" s="26">
        <v>0</v>
      </c>
      <c r="AA417" s="26">
        <v>0</v>
      </c>
      <c r="AB417" s="35">
        <v>0</v>
      </c>
      <c r="AC417" s="35">
        <v>180</v>
      </c>
      <c r="AD417" s="35" t="s">
        <v>76</v>
      </c>
      <c r="AE417" s="35">
        <v>1</v>
      </c>
      <c r="AF417" s="35" t="s">
        <v>83</v>
      </c>
      <c r="AG417" s="35">
        <v>0</v>
      </c>
      <c r="AH417" s="35" t="s">
        <v>76</v>
      </c>
      <c r="AI417" s="26">
        <v>0</v>
      </c>
      <c r="AJ417" s="35" t="s">
        <v>84</v>
      </c>
      <c r="AK417" s="35">
        <v>0</v>
      </c>
      <c r="AL417" s="35" t="s">
        <v>84</v>
      </c>
      <c r="AM417" s="35">
        <v>0</v>
      </c>
      <c r="AN417" s="35">
        <v>0</v>
      </c>
      <c r="AO417" s="35">
        <v>0</v>
      </c>
      <c r="AP417" s="35">
        <v>0</v>
      </c>
      <c r="AQ417" s="35" t="s">
        <v>85</v>
      </c>
      <c r="AS417" s="26">
        <v>0</v>
      </c>
      <c r="AT417" s="26">
        <v>0</v>
      </c>
      <c r="AU417" s="26">
        <v>0</v>
      </c>
      <c r="AV417" s="26">
        <v>0</v>
      </c>
      <c r="AW417" s="35" t="s">
        <v>87</v>
      </c>
      <c r="AY417" s="26">
        <v>0</v>
      </c>
      <c r="AZ417" s="26">
        <v>0</v>
      </c>
      <c r="BA417" s="26">
        <v>0</v>
      </c>
      <c r="BB417" s="26">
        <v>0</v>
      </c>
      <c r="BC417" s="35" t="s">
        <v>87</v>
      </c>
      <c r="BD417" s="26">
        <v>0</v>
      </c>
      <c r="BE417" s="26">
        <v>0</v>
      </c>
      <c r="BF417" s="26">
        <v>0</v>
      </c>
      <c r="BG417" s="26">
        <v>0</v>
      </c>
      <c r="BH417" s="26">
        <v>0</v>
      </c>
    </row>
    <row r="418" s="26" customFormat="1" ht="15.95" customHeight="1" spans="1:60">
      <c r="A418" s="26">
        <v>417</v>
      </c>
      <c r="B418" s="26">
        <v>2024</v>
      </c>
      <c r="C418" s="34" t="s">
        <v>2302</v>
      </c>
      <c r="D418" s="35" t="s">
        <v>2303</v>
      </c>
      <c r="E418" s="35" t="s">
        <v>2304</v>
      </c>
      <c r="F418" s="35" t="s">
        <v>63</v>
      </c>
      <c r="G418" s="35" t="s">
        <v>64</v>
      </c>
      <c r="H418" s="35" t="s">
        <v>65</v>
      </c>
      <c r="I418" s="26" t="s">
        <v>66</v>
      </c>
      <c r="J418" s="35" t="s">
        <v>2305</v>
      </c>
      <c r="K418" s="26">
        <v>115.922742</v>
      </c>
      <c r="L418" s="26">
        <v>31.744525</v>
      </c>
      <c r="M418" s="26" t="s">
        <v>68</v>
      </c>
      <c r="N418" s="26" t="s">
        <v>69</v>
      </c>
      <c r="O418" s="35" t="s">
        <v>70</v>
      </c>
      <c r="P418" s="26" t="s">
        <v>71</v>
      </c>
      <c r="Q418" s="35" t="s">
        <v>2306</v>
      </c>
      <c r="R418" s="35" t="s">
        <v>70</v>
      </c>
      <c r="S418" s="35" t="s">
        <v>2307</v>
      </c>
      <c r="T418" s="35" t="s">
        <v>2307</v>
      </c>
      <c r="U418" s="35">
        <v>13750960978</v>
      </c>
      <c r="V418" s="26">
        <v>808</v>
      </c>
      <c r="W418" s="35">
        <v>0</v>
      </c>
      <c r="X418" s="35">
        <v>0</v>
      </c>
      <c r="Y418" s="35">
        <v>0</v>
      </c>
      <c r="Z418" s="35">
        <v>0</v>
      </c>
      <c r="AA418" s="35">
        <v>0</v>
      </c>
      <c r="AB418" s="35">
        <v>0</v>
      </c>
      <c r="AC418" s="35">
        <v>5000</v>
      </c>
      <c r="AD418" s="35" t="s">
        <v>76</v>
      </c>
      <c r="AE418" s="26">
        <v>1</v>
      </c>
      <c r="AF418" s="26" t="s">
        <v>2308</v>
      </c>
      <c r="AG418" s="26">
        <v>0</v>
      </c>
      <c r="AH418" s="26" t="s">
        <v>2309</v>
      </c>
      <c r="AI418" s="26">
        <v>13.7</v>
      </c>
      <c r="AJ418" s="26" t="s">
        <v>2310</v>
      </c>
      <c r="AK418" s="26">
        <v>13.7</v>
      </c>
      <c r="AL418" s="26" t="s">
        <v>2310</v>
      </c>
      <c r="AM418" s="26">
        <v>0.1</v>
      </c>
      <c r="AN418" s="26">
        <v>0</v>
      </c>
      <c r="AO418" s="26">
        <v>0</v>
      </c>
      <c r="AP418" s="26">
        <v>0</v>
      </c>
      <c r="AQ418" s="26" t="s">
        <v>2311</v>
      </c>
      <c r="AR418" s="26">
        <v>13400</v>
      </c>
      <c r="AS418" s="26">
        <v>0.05</v>
      </c>
      <c r="AT418" s="26">
        <v>0</v>
      </c>
      <c r="AU418" s="26">
        <v>0</v>
      </c>
      <c r="AV418" s="26">
        <v>0</v>
      </c>
      <c r="AW418" s="26" t="s">
        <v>2311</v>
      </c>
      <c r="AX418" s="26">
        <v>13400</v>
      </c>
      <c r="AY418" s="26">
        <v>0.05</v>
      </c>
      <c r="AZ418" s="26">
        <v>0</v>
      </c>
      <c r="BA418" s="26">
        <v>0</v>
      </c>
      <c r="BB418" s="26">
        <v>0</v>
      </c>
      <c r="BC418" s="26" t="s">
        <v>2312</v>
      </c>
      <c r="BD418" s="26">
        <v>13400</v>
      </c>
      <c r="BE418" s="26">
        <v>0.05</v>
      </c>
      <c r="BF418" s="26">
        <v>0</v>
      </c>
      <c r="BG418" s="26">
        <v>0</v>
      </c>
      <c r="BH418" s="26">
        <v>0</v>
      </c>
    </row>
    <row r="419" s="26" customFormat="1" ht="15.95" customHeight="1" spans="1:60">
      <c r="A419" s="26">
        <v>418</v>
      </c>
      <c r="B419" s="26">
        <v>2024</v>
      </c>
      <c r="C419" s="34" t="s">
        <v>2302</v>
      </c>
      <c r="D419" s="35" t="s">
        <v>2303</v>
      </c>
      <c r="E419" s="35" t="s">
        <v>2304</v>
      </c>
      <c r="F419" s="35" t="s">
        <v>63</v>
      </c>
      <c r="G419" s="35" t="s">
        <v>64</v>
      </c>
      <c r="H419" s="35" t="s">
        <v>65</v>
      </c>
      <c r="I419" s="26" t="s">
        <v>66</v>
      </c>
      <c r="J419" s="35" t="s">
        <v>2305</v>
      </c>
      <c r="K419" s="26">
        <v>115.922742</v>
      </c>
      <c r="L419" s="26">
        <v>31.744525</v>
      </c>
      <c r="M419" s="26" t="s">
        <v>68</v>
      </c>
      <c r="N419" s="26" t="s">
        <v>69</v>
      </c>
      <c r="O419" s="35" t="s">
        <v>70</v>
      </c>
      <c r="P419" s="26" t="s">
        <v>71</v>
      </c>
      <c r="Q419" s="35" t="s">
        <v>2306</v>
      </c>
      <c r="R419" s="35" t="s">
        <v>70</v>
      </c>
      <c r="S419" s="35" t="s">
        <v>2307</v>
      </c>
      <c r="T419" s="35" t="s">
        <v>2307</v>
      </c>
      <c r="U419" s="35">
        <v>13750960978</v>
      </c>
      <c r="V419" s="26">
        <v>808</v>
      </c>
      <c r="W419" s="35">
        <v>0</v>
      </c>
      <c r="X419" s="35">
        <v>0</v>
      </c>
      <c r="Y419" s="35">
        <v>0</v>
      </c>
      <c r="Z419" s="35">
        <v>0</v>
      </c>
      <c r="AA419" s="35">
        <v>0</v>
      </c>
      <c r="AB419" s="35">
        <v>0</v>
      </c>
      <c r="AC419" s="35">
        <v>5000</v>
      </c>
      <c r="AD419" s="35" t="s">
        <v>76</v>
      </c>
      <c r="AE419" s="26">
        <v>1</v>
      </c>
      <c r="AF419" s="35" t="s">
        <v>83</v>
      </c>
      <c r="AG419" s="35">
        <v>0</v>
      </c>
      <c r="AH419" s="35" t="s">
        <v>76</v>
      </c>
      <c r="AI419" s="26">
        <v>0</v>
      </c>
      <c r="AJ419" s="35" t="s">
        <v>84</v>
      </c>
      <c r="AK419" s="35">
        <v>0</v>
      </c>
      <c r="AL419" s="35" t="s">
        <v>84</v>
      </c>
      <c r="AM419" s="35">
        <v>0</v>
      </c>
      <c r="AN419" s="35">
        <v>0</v>
      </c>
      <c r="AO419" s="35">
        <v>0</v>
      </c>
      <c r="AP419" s="35">
        <v>0</v>
      </c>
      <c r="AQ419" s="35" t="s">
        <v>85</v>
      </c>
      <c r="AS419" s="26">
        <v>0</v>
      </c>
      <c r="AT419" s="26">
        <v>0</v>
      </c>
      <c r="AU419" s="26">
        <v>0</v>
      </c>
      <c r="AV419" s="26">
        <v>0</v>
      </c>
      <c r="AW419" s="35" t="s">
        <v>87</v>
      </c>
      <c r="AY419" s="26">
        <v>0</v>
      </c>
      <c r="AZ419" s="26">
        <v>0</v>
      </c>
      <c r="BA419" s="26">
        <v>0</v>
      </c>
      <c r="BB419" s="26">
        <v>0</v>
      </c>
      <c r="BC419" s="35" t="s">
        <v>87</v>
      </c>
      <c r="BD419" s="26">
        <v>0</v>
      </c>
      <c r="BE419" s="26">
        <v>0</v>
      </c>
      <c r="BF419" s="26">
        <v>0</v>
      </c>
      <c r="BG419" s="26">
        <v>0</v>
      </c>
      <c r="BH419" s="26">
        <v>0</v>
      </c>
    </row>
    <row r="420" s="26" customFormat="1" ht="15.95" customHeight="1" spans="1:60">
      <c r="A420" s="26">
        <v>419</v>
      </c>
      <c r="B420" s="26">
        <v>2024</v>
      </c>
      <c r="C420" s="34" t="s">
        <v>2313</v>
      </c>
      <c r="D420" s="35" t="s">
        <v>2314</v>
      </c>
      <c r="E420" s="35" t="s">
        <v>2315</v>
      </c>
      <c r="F420" s="35" t="s">
        <v>63</v>
      </c>
      <c r="G420" s="35" t="s">
        <v>64</v>
      </c>
      <c r="H420" s="35" t="s">
        <v>65</v>
      </c>
      <c r="I420" s="26" t="s">
        <v>1435</v>
      </c>
      <c r="J420" s="35" t="s">
        <v>2316</v>
      </c>
      <c r="K420" s="26">
        <v>116.028323</v>
      </c>
      <c r="L420" s="26">
        <v>31.745341</v>
      </c>
      <c r="M420" s="26" t="s">
        <v>76</v>
      </c>
      <c r="N420" s="26" t="s">
        <v>76</v>
      </c>
      <c r="O420" s="35" t="s">
        <v>70</v>
      </c>
      <c r="P420" s="26" t="s">
        <v>71</v>
      </c>
      <c r="Q420" s="26" t="s">
        <v>778</v>
      </c>
      <c r="R420" s="35" t="s">
        <v>70</v>
      </c>
      <c r="S420" s="35" t="s">
        <v>2317</v>
      </c>
      <c r="T420" s="35" t="s">
        <v>2317</v>
      </c>
      <c r="U420" s="35">
        <v>18712321288</v>
      </c>
      <c r="V420" s="26">
        <v>500</v>
      </c>
      <c r="W420" s="26">
        <v>0</v>
      </c>
      <c r="X420" s="26">
        <v>0</v>
      </c>
      <c r="Y420" s="26">
        <v>0</v>
      </c>
      <c r="Z420" s="26">
        <v>0</v>
      </c>
      <c r="AA420" s="26">
        <v>0</v>
      </c>
      <c r="AB420" s="26">
        <v>0</v>
      </c>
      <c r="AC420" s="26">
        <v>30</v>
      </c>
      <c r="AD420" s="35" t="s">
        <v>76</v>
      </c>
      <c r="AE420" s="35">
        <v>1</v>
      </c>
      <c r="AF420" s="26" t="s">
        <v>2318</v>
      </c>
      <c r="AG420" s="26">
        <v>0</v>
      </c>
      <c r="AH420" s="26" t="s">
        <v>2319</v>
      </c>
      <c r="AI420" s="26">
        <v>120</v>
      </c>
      <c r="AJ420" s="26" t="s">
        <v>99</v>
      </c>
      <c r="AK420" s="26">
        <v>120</v>
      </c>
      <c r="AL420" s="26" t="s">
        <v>99</v>
      </c>
      <c r="AM420" s="26">
        <v>0.001</v>
      </c>
      <c r="AN420" s="47">
        <v>0</v>
      </c>
      <c r="AO420" s="47">
        <v>0</v>
      </c>
      <c r="AP420" s="47">
        <v>0</v>
      </c>
      <c r="AQ420" s="26" t="s">
        <v>2320</v>
      </c>
      <c r="AR420" s="26">
        <v>8300</v>
      </c>
      <c r="AS420" s="26">
        <v>0</v>
      </c>
      <c r="AT420" s="26">
        <v>0</v>
      </c>
      <c r="AU420" s="26">
        <v>0</v>
      </c>
      <c r="AV420" s="26">
        <v>0</v>
      </c>
      <c r="AW420" s="26" t="s">
        <v>2320</v>
      </c>
      <c r="AX420" s="26">
        <v>8300</v>
      </c>
      <c r="AY420" s="26">
        <v>0</v>
      </c>
      <c r="AZ420" s="26">
        <v>0</v>
      </c>
      <c r="BA420" s="26">
        <v>0</v>
      </c>
      <c r="BB420" s="26">
        <v>0</v>
      </c>
      <c r="BC420" s="26" t="s">
        <v>2320</v>
      </c>
      <c r="BD420" s="26">
        <v>8300</v>
      </c>
      <c r="BE420" s="26">
        <v>0</v>
      </c>
      <c r="BF420" s="26">
        <v>0</v>
      </c>
      <c r="BG420" s="26">
        <v>0</v>
      </c>
      <c r="BH420" s="26">
        <v>0</v>
      </c>
    </row>
    <row r="421" s="26" customFormat="1" ht="15.95" customHeight="1" spans="1:60">
      <c r="A421" s="26">
        <v>420</v>
      </c>
      <c r="B421" s="26">
        <v>2024</v>
      </c>
      <c r="C421" s="34" t="s">
        <v>2313</v>
      </c>
      <c r="D421" s="35" t="s">
        <v>2314</v>
      </c>
      <c r="E421" s="35" t="s">
        <v>2315</v>
      </c>
      <c r="F421" s="35" t="s">
        <v>63</v>
      </c>
      <c r="G421" s="35" t="s">
        <v>64</v>
      </c>
      <c r="H421" s="35" t="s">
        <v>65</v>
      </c>
      <c r="I421" s="26" t="s">
        <v>1435</v>
      </c>
      <c r="J421" s="35" t="s">
        <v>2316</v>
      </c>
      <c r="K421" s="26">
        <v>116.028323</v>
      </c>
      <c r="L421" s="26">
        <v>31.745341</v>
      </c>
      <c r="M421" s="26" t="s">
        <v>76</v>
      </c>
      <c r="N421" s="26" t="s">
        <v>76</v>
      </c>
      <c r="O421" s="35" t="s">
        <v>70</v>
      </c>
      <c r="P421" s="26" t="s">
        <v>71</v>
      </c>
      <c r="Q421" s="26" t="s">
        <v>778</v>
      </c>
      <c r="R421" s="35" t="s">
        <v>70</v>
      </c>
      <c r="S421" s="35" t="s">
        <v>2317</v>
      </c>
      <c r="T421" s="35" t="s">
        <v>2317</v>
      </c>
      <c r="U421" s="35">
        <v>18712321288</v>
      </c>
      <c r="V421" s="26">
        <v>500</v>
      </c>
      <c r="W421" s="26">
        <v>0</v>
      </c>
      <c r="X421" s="26">
        <v>0</v>
      </c>
      <c r="Y421" s="26">
        <v>0</v>
      </c>
      <c r="Z421" s="26">
        <v>0</v>
      </c>
      <c r="AA421" s="26">
        <v>0</v>
      </c>
      <c r="AB421" s="26">
        <v>0</v>
      </c>
      <c r="AC421" s="26">
        <v>30</v>
      </c>
      <c r="AD421" s="35" t="s">
        <v>76</v>
      </c>
      <c r="AE421" s="35">
        <v>1</v>
      </c>
      <c r="AF421" s="35" t="s">
        <v>83</v>
      </c>
      <c r="AG421" s="35">
        <v>0</v>
      </c>
      <c r="AH421" s="35" t="s">
        <v>76</v>
      </c>
      <c r="AI421" s="26">
        <v>0</v>
      </c>
      <c r="AJ421" s="35" t="s">
        <v>84</v>
      </c>
      <c r="AK421" s="35">
        <v>0</v>
      </c>
      <c r="AL421" s="35" t="s">
        <v>84</v>
      </c>
      <c r="AM421" s="35">
        <v>0</v>
      </c>
      <c r="AN421" s="35">
        <v>0</v>
      </c>
      <c r="AO421" s="35">
        <v>0</v>
      </c>
      <c r="AP421" s="35">
        <v>0</v>
      </c>
      <c r="AQ421" s="35" t="s">
        <v>85</v>
      </c>
      <c r="AS421" s="26">
        <v>0</v>
      </c>
      <c r="AT421" s="26">
        <v>0</v>
      </c>
      <c r="AU421" s="26">
        <v>0</v>
      </c>
      <c r="AV421" s="26">
        <v>0</v>
      </c>
      <c r="AW421" s="35" t="s">
        <v>87</v>
      </c>
      <c r="AY421" s="26">
        <v>0</v>
      </c>
      <c r="AZ421" s="26">
        <v>0</v>
      </c>
      <c r="BA421" s="26">
        <v>0</v>
      </c>
      <c r="BB421" s="26">
        <v>0</v>
      </c>
      <c r="BC421" s="35" t="s">
        <v>87</v>
      </c>
      <c r="BD421" s="26">
        <v>0</v>
      </c>
      <c r="BE421" s="26">
        <v>0</v>
      </c>
      <c r="BF421" s="26">
        <v>0</v>
      </c>
      <c r="BG421" s="26">
        <v>0</v>
      </c>
      <c r="BH421" s="26">
        <v>0</v>
      </c>
    </row>
    <row r="422" s="26" customFormat="1" ht="15.95" customHeight="1" spans="1:60">
      <c r="A422" s="26">
        <v>421</v>
      </c>
      <c r="B422" s="26">
        <v>2024</v>
      </c>
      <c r="C422" s="34" t="s">
        <v>2321</v>
      </c>
      <c r="D422" s="35" t="s">
        <v>2322</v>
      </c>
      <c r="E422" s="35" t="s">
        <v>2323</v>
      </c>
      <c r="F422" s="35" t="s">
        <v>63</v>
      </c>
      <c r="G422" s="35" t="s">
        <v>64</v>
      </c>
      <c r="H422" s="35" t="s">
        <v>65</v>
      </c>
      <c r="I422" s="26" t="s">
        <v>2324</v>
      </c>
      <c r="J422" s="35" t="s">
        <v>2325</v>
      </c>
      <c r="K422" s="38">
        <v>115.823566</v>
      </c>
      <c r="L422" s="26">
        <v>31.642185</v>
      </c>
      <c r="M422" s="26" t="s">
        <v>76</v>
      </c>
      <c r="N422" s="26" t="s">
        <v>76</v>
      </c>
      <c r="O422" s="35" t="s">
        <v>70</v>
      </c>
      <c r="P422" s="26" t="s">
        <v>71</v>
      </c>
      <c r="Q422" s="26" t="s">
        <v>2326</v>
      </c>
      <c r="R422" s="35" t="s">
        <v>70</v>
      </c>
      <c r="S422" s="26" t="s">
        <v>2327</v>
      </c>
      <c r="T422" s="35" t="s">
        <v>2327</v>
      </c>
      <c r="U422" s="35">
        <v>15305648123</v>
      </c>
      <c r="V422" s="26">
        <v>800</v>
      </c>
      <c r="W422" s="35">
        <v>0</v>
      </c>
      <c r="X422" s="35">
        <v>0</v>
      </c>
      <c r="Y422" s="35">
        <v>0</v>
      </c>
      <c r="Z422" s="35">
        <v>0</v>
      </c>
      <c r="AA422" s="35">
        <v>0</v>
      </c>
      <c r="AB422" s="35">
        <v>0</v>
      </c>
      <c r="AC422" s="35">
        <v>30</v>
      </c>
      <c r="AD422" s="35" t="s">
        <v>76</v>
      </c>
      <c r="AE422" s="35">
        <v>1</v>
      </c>
      <c r="AF422" s="26" t="s">
        <v>2328</v>
      </c>
      <c r="AG422" s="26">
        <v>0</v>
      </c>
      <c r="AH422" s="26" t="s">
        <v>2329</v>
      </c>
      <c r="AI422" s="26">
        <v>0.0002</v>
      </c>
      <c r="AJ422" s="26" t="s">
        <v>2330</v>
      </c>
      <c r="AK422" s="26">
        <v>0.0002</v>
      </c>
      <c r="AL422" s="26" t="s">
        <v>2330</v>
      </c>
      <c r="AM422" s="26">
        <v>0.02</v>
      </c>
      <c r="AN422" s="26">
        <v>0</v>
      </c>
      <c r="AO422" s="26">
        <v>0</v>
      </c>
      <c r="AP422" s="26">
        <v>0</v>
      </c>
      <c r="AQ422" s="26" t="s">
        <v>2331</v>
      </c>
      <c r="AR422" s="26">
        <v>13300</v>
      </c>
      <c r="AS422" s="26">
        <v>0.01</v>
      </c>
      <c r="AT422" s="26">
        <v>0</v>
      </c>
      <c r="AU422" s="26">
        <v>0</v>
      </c>
      <c r="AV422" s="26">
        <v>0</v>
      </c>
      <c r="AW422" s="26" t="s">
        <v>2331</v>
      </c>
      <c r="AX422" s="26">
        <v>13300</v>
      </c>
      <c r="AY422" s="26">
        <v>0.01</v>
      </c>
      <c r="AZ422" s="26">
        <v>0</v>
      </c>
      <c r="BA422" s="26">
        <v>0</v>
      </c>
      <c r="BB422" s="26">
        <v>0</v>
      </c>
      <c r="BC422" s="26" t="s">
        <v>2331</v>
      </c>
      <c r="BD422" s="26">
        <v>13300</v>
      </c>
      <c r="BE422" s="26">
        <v>0.01</v>
      </c>
      <c r="BF422" s="26">
        <v>0</v>
      </c>
      <c r="BG422" s="26">
        <v>0</v>
      </c>
      <c r="BH422" s="26">
        <v>0</v>
      </c>
    </row>
    <row r="423" s="26" customFormat="1" ht="15.95" customHeight="1" spans="1:60">
      <c r="A423" s="26">
        <v>422</v>
      </c>
      <c r="B423" s="26">
        <v>2024</v>
      </c>
      <c r="C423" s="34" t="s">
        <v>2321</v>
      </c>
      <c r="D423" s="35" t="s">
        <v>2322</v>
      </c>
      <c r="E423" s="35" t="s">
        <v>2323</v>
      </c>
      <c r="F423" s="35" t="s">
        <v>63</v>
      </c>
      <c r="G423" s="35" t="s">
        <v>64</v>
      </c>
      <c r="H423" s="35" t="s">
        <v>65</v>
      </c>
      <c r="I423" s="26" t="s">
        <v>2324</v>
      </c>
      <c r="J423" s="35" t="s">
        <v>2325</v>
      </c>
      <c r="K423" s="38">
        <v>115.823566</v>
      </c>
      <c r="L423" s="26">
        <v>31.642185</v>
      </c>
      <c r="M423" s="26" t="s">
        <v>76</v>
      </c>
      <c r="N423" s="26" t="s">
        <v>76</v>
      </c>
      <c r="O423" s="35" t="s">
        <v>70</v>
      </c>
      <c r="P423" s="26" t="s">
        <v>71</v>
      </c>
      <c r="Q423" s="26" t="s">
        <v>2326</v>
      </c>
      <c r="R423" s="35" t="s">
        <v>70</v>
      </c>
      <c r="S423" s="26" t="s">
        <v>2327</v>
      </c>
      <c r="T423" s="35" t="s">
        <v>2327</v>
      </c>
      <c r="U423" s="35">
        <v>15305648123</v>
      </c>
      <c r="V423" s="26">
        <v>800</v>
      </c>
      <c r="W423" s="35">
        <v>0</v>
      </c>
      <c r="X423" s="35">
        <v>0</v>
      </c>
      <c r="Y423" s="35">
        <v>0</v>
      </c>
      <c r="Z423" s="35">
        <v>0</v>
      </c>
      <c r="AA423" s="35">
        <v>0</v>
      </c>
      <c r="AB423" s="35">
        <v>0</v>
      </c>
      <c r="AC423" s="35">
        <v>30</v>
      </c>
      <c r="AD423" s="35" t="s">
        <v>76</v>
      </c>
      <c r="AE423" s="35">
        <v>1</v>
      </c>
      <c r="AF423" s="35" t="s">
        <v>83</v>
      </c>
      <c r="AG423" s="35">
        <v>0</v>
      </c>
      <c r="AH423" s="35" t="s">
        <v>76</v>
      </c>
      <c r="AI423" s="26">
        <v>0</v>
      </c>
      <c r="AJ423" s="35" t="s">
        <v>84</v>
      </c>
      <c r="AK423" s="35">
        <v>0</v>
      </c>
      <c r="AL423" s="35" t="s">
        <v>84</v>
      </c>
      <c r="AM423" s="35">
        <v>0</v>
      </c>
      <c r="AN423" s="35">
        <v>0</v>
      </c>
      <c r="AO423" s="35">
        <v>0</v>
      </c>
      <c r="AP423" s="35">
        <v>0</v>
      </c>
      <c r="AQ423" s="35" t="s">
        <v>85</v>
      </c>
      <c r="AS423" s="26">
        <v>0</v>
      </c>
      <c r="AT423" s="26">
        <v>0</v>
      </c>
      <c r="AU423" s="26">
        <v>0</v>
      </c>
      <c r="AV423" s="26">
        <v>0</v>
      </c>
      <c r="AW423" s="35" t="s">
        <v>87</v>
      </c>
      <c r="AY423" s="26">
        <v>0</v>
      </c>
      <c r="AZ423" s="26">
        <v>0</v>
      </c>
      <c r="BA423" s="26">
        <v>0</v>
      </c>
      <c r="BB423" s="26">
        <v>0</v>
      </c>
      <c r="BC423" s="35" t="s">
        <v>87</v>
      </c>
      <c r="BD423" s="26">
        <v>0</v>
      </c>
      <c r="BE423" s="26">
        <v>0</v>
      </c>
      <c r="BF423" s="26">
        <v>0</v>
      </c>
      <c r="BG423" s="26">
        <v>0</v>
      </c>
      <c r="BH423" s="26">
        <v>0</v>
      </c>
    </row>
    <row r="424" s="26" customFormat="1" ht="15.95" customHeight="1" spans="1:60">
      <c r="A424" s="26">
        <v>423</v>
      </c>
      <c r="B424" s="26">
        <v>2024</v>
      </c>
      <c r="C424" s="34" t="s">
        <v>2332</v>
      </c>
      <c r="D424" s="35" t="s">
        <v>2333</v>
      </c>
      <c r="E424" s="35" t="s">
        <v>2334</v>
      </c>
      <c r="F424" s="35" t="s">
        <v>63</v>
      </c>
      <c r="G424" s="35" t="s">
        <v>64</v>
      </c>
      <c r="H424" s="35" t="s">
        <v>65</v>
      </c>
      <c r="I424" s="26" t="s">
        <v>66</v>
      </c>
      <c r="J424" s="35" t="s">
        <v>2335</v>
      </c>
      <c r="K424" s="26">
        <v>115.920245</v>
      </c>
      <c r="L424" s="38">
        <v>31.751831</v>
      </c>
      <c r="M424" s="26" t="s">
        <v>68</v>
      </c>
      <c r="N424" s="26" t="s">
        <v>69</v>
      </c>
      <c r="O424" s="35" t="s">
        <v>70</v>
      </c>
      <c r="P424" s="35" t="s">
        <v>71</v>
      </c>
      <c r="Q424" s="35" t="s">
        <v>601</v>
      </c>
      <c r="R424" s="35" t="s">
        <v>70</v>
      </c>
      <c r="S424" s="35" t="s">
        <v>602</v>
      </c>
      <c r="T424" s="35" t="s">
        <v>602</v>
      </c>
      <c r="U424" s="35" t="s">
        <v>2336</v>
      </c>
      <c r="V424" s="26">
        <v>300</v>
      </c>
      <c r="W424" s="35">
        <v>0</v>
      </c>
      <c r="X424" s="35">
        <v>0</v>
      </c>
      <c r="Y424" s="35">
        <v>0</v>
      </c>
      <c r="Z424" s="35">
        <v>0</v>
      </c>
      <c r="AA424" s="35">
        <v>0</v>
      </c>
      <c r="AB424" s="35">
        <v>0</v>
      </c>
      <c r="AC424" s="35">
        <v>225</v>
      </c>
      <c r="AD424" s="35" t="s">
        <v>76</v>
      </c>
      <c r="AE424" s="35">
        <v>1</v>
      </c>
      <c r="AF424" s="26" t="s">
        <v>2337</v>
      </c>
      <c r="AG424" s="26">
        <v>0</v>
      </c>
      <c r="AH424" s="26" t="s">
        <v>2338</v>
      </c>
      <c r="AI424" s="26">
        <v>8000</v>
      </c>
      <c r="AJ424" s="26" t="s">
        <v>429</v>
      </c>
      <c r="AK424" s="26">
        <v>8000</v>
      </c>
      <c r="AL424" s="26" t="s">
        <v>429</v>
      </c>
      <c r="AM424" s="26">
        <v>0.001</v>
      </c>
      <c r="AN424" s="47">
        <v>0</v>
      </c>
      <c r="AO424" s="47">
        <v>0</v>
      </c>
      <c r="AP424" s="47">
        <v>0</v>
      </c>
      <c r="AQ424" s="26" t="s">
        <v>2339</v>
      </c>
      <c r="AR424" s="26">
        <v>5000</v>
      </c>
      <c r="AS424" s="26">
        <v>0</v>
      </c>
      <c r="AT424" s="26">
        <v>0</v>
      </c>
      <c r="AU424" s="26">
        <v>0</v>
      </c>
      <c r="AV424" s="26">
        <v>0</v>
      </c>
      <c r="AW424" s="26" t="s">
        <v>2339</v>
      </c>
      <c r="AX424" s="26">
        <v>5000</v>
      </c>
      <c r="AY424" s="26">
        <v>0</v>
      </c>
      <c r="AZ424" s="26">
        <v>0</v>
      </c>
      <c r="BA424" s="26">
        <v>0</v>
      </c>
      <c r="BB424" s="26">
        <v>0</v>
      </c>
      <c r="BC424" s="26" t="s">
        <v>2339</v>
      </c>
      <c r="BD424" s="26">
        <v>5000</v>
      </c>
      <c r="BE424" s="26">
        <v>0</v>
      </c>
      <c r="BF424" s="26">
        <v>0</v>
      </c>
      <c r="BG424" s="26">
        <v>0</v>
      </c>
      <c r="BH424" s="26">
        <v>0</v>
      </c>
    </row>
    <row r="425" s="26" customFormat="1" ht="15.95" customHeight="1" spans="1:60">
      <c r="A425" s="26">
        <v>424</v>
      </c>
      <c r="B425" s="26">
        <v>2024</v>
      </c>
      <c r="C425" s="34" t="s">
        <v>2332</v>
      </c>
      <c r="D425" s="35" t="s">
        <v>2333</v>
      </c>
      <c r="E425" s="35" t="s">
        <v>2334</v>
      </c>
      <c r="F425" s="35" t="s">
        <v>63</v>
      </c>
      <c r="G425" s="35" t="s">
        <v>64</v>
      </c>
      <c r="H425" s="35" t="s">
        <v>65</v>
      </c>
      <c r="I425" s="26" t="s">
        <v>66</v>
      </c>
      <c r="J425" s="35" t="s">
        <v>2335</v>
      </c>
      <c r="K425" s="26">
        <v>115.920245</v>
      </c>
      <c r="L425" s="38">
        <v>31.751831</v>
      </c>
      <c r="M425" s="26" t="s">
        <v>68</v>
      </c>
      <c r="N425" s="26" t="s">
        <v>69</v>
      </c>
      <c r="O425" s="35" t="s">
        <v>70</v>
      </c>
      <c r="P425" s="35" t="s">
        <v>71</v>
      </c>
      <c r="Q425" s="35" t="s">
        <v>601</v>
      </c>
      <c r="R425" s="35" t="s">
        <v>70</v>
      </c>
      <c r="S425" s="35" t="s">
        <v>602</v>
      </c>
      <c r="T425" s="35" t="s">
        <v>602</v>
      </c>
      <c r="U425" s="35" t="s">
        <v>2336</v>
      </c>
      <c r="V425" s="26">
        <v>300</v>
      </c>
      <c r="W425" s="35">
        <v>0</v>
      </c>
      <c r="X425" s="35">
        <v>0</v>
      </c>
      <c r="Y425" s="35">
        <v>0</v>
      </c>
      <c r="Z425" s="35">
        <v>0</v>
      </c>
      <c r="AA425" s="35">
        <v>0</v>
      </c>
      <c r="AB425" s="35">
        <v>0</v>
      </c>
      <c r="AC425" s="35">
        <v>225</v>
      </c>
      <c r="AD425" s="35" t="s">
        <v>76</v>
      </c>
      <c r="AE425" s="35">
        <v>1</v>
      </c>
      <c r="AF425" s="35" t="s">
        <v>83</v>
      </c>
      <c r="AG425" s="35">
        <v>0</v>
      </c>
      <c r="AH425" s="35" t="s">
        <v>76</v>
      </c>
      <c r="AI425" s="26">
        <v>0</v>
      </c>
      <c r="AJ425" s="35" t="s">
        <v>84</v>
      </c>
      <c r="AK425" s="35">
        <v>0</v>
      </c>
      <c r="AL425" s="35" t="s">
        <v>84</v>
      </c>
      <c r="AM425" s="35">
        <v>0</v>
      </c>
      <c r="AN425" s="35">
        <v>0</v>
      </c>
      <c r="AO425" s="35">
        <v>0</v>
      </c>
      <c r="AP425" s="35">
        <v>0</v>
      </c>
      <c r="AQ425" s="35" t="s">
        <v>85</v>
      </c>
      <c r="AS425" s="26">
        <v>0</v>
      </c>
      <c r="AT425" s="26">
        <v>0</v>
      </c>
      <c r="AU425" s="26">
        <v>0</v>
      </c>
      <c r="AV425" s="26">
        <v>0</v>
      </c>
      <c r="AW425" s="35" t="s">
        <v>87</v>
      </c>
      <c r="AY425" s="26">
        <v>0</v>
      </c>
      <c r="AZ425" s="26">
        <v>0</v>
      </c>
      <c r="BA425" s="26">
        <v>0</v>
      </c>
      <c r="BB425" s="26">
        <v>0</v>
      </c>
      <c r="BC425" s="35" t="s">
        <v>87</v>
      </c>
      <c r="BD425" s="26">
        <v>0</v>
      </c>
      <c r="BE425" s="26">
        <v>0</v>
      </c>
      <c r="BF425" s="26">
        <v>0</v>
      </c>
      <c r="BG425" s="26">
        <v>0</v>
      </c>
      <c r="BH425" s="26">
        <v>0</v>
      </c>
    </row>
    <row r="426" s="26" customFormat="1" ht="15.95" customHeight="1" spans="1:60">
      <c r="A426" s="26">
        <v>425</v>
      </c>
      <c r="B426" s="26">
        <v>2024</v>
      </c>
      <c r="C426" s="34" t="s">
        <v>2340</v>
      </c>
      <c r="D426" s="35" t="s">
        <v>2341</v>
      </c>
      <c r="E426" s="35" t="s">
        <v>2342</v>
      </c>
      <c r="F426" s="35" t="s">
        <v>63</v>
      </c>
      <c r="G426" s="35" t="s">
        <v>64</v>
      </c>
      <c r="H426" s="35" t="s">
        <v>65</v>
      </c>
      <c r="I426" s="26" t="s">
        <v>2062</v>
      </c>
      <c r="J426" s="35" t="s">
        <v>2343</v>
      </c>
      <c r="K426" s="26">
        <v>115.873978</v>
      </c>
      <c r="L426" s="26">
        <v>31.679363</v>
      </c>
      <c r="M426" s="26" t="s">
        <v>76</v>
      </c>
      <c r="N426" s="26" t="s">
        <v>76</v>
      </c>
      <c r="O426" s="35" t="s">
        <v>70</v>
      </c>
      <c r="P426" s="35" t="s">
        <v>71</v>
      </c>
      <c r="Q426" s="26" t="s">
        <v>2344</v>
      </c>
      <c r="R426" s="35" t="s">
        <v>70</v>
      </c>
      <c r="S426" s="35" t="s">
        <v>2317</v>
      </c>
      <c r="T426" s="35" t="s">
        <v>2317</v>
      </c>
      <c r="U426" s="35">
        <v>13916917988</v>
      </c>
      <c r="V426" s="26">
        <v>140</v>
      </c>
      <c r="W426" s="26">
        <v>0</v>
      </c>
      <c r="X426" s="26">
        <v>0</v>
      </c>
      <c r="Y426" s="26">
        <v>0</v>
      </c>
      <c r="Z426" s="26">
        <v>0</v>
      </c>
      <c r="AA426" s="26">
        <v>0</v>
      </c>
      <c r="AB426" s="26">
        <v>0</v>
      </c>
      <c r="AC426" s="26">
        <v>25</v>
      </c>
      <c r="AD426" s="35" t="s">
        <v>76</v>
      </c>
      <c r="AE426" s="35">
        <v>1</v>
      </c>
      <c r="AF426" s="26" t="s">
        <v>2345</v>
      </c>
      <c r="AG426" s="26">
        <v>0</v>
      </c>
      <c r="AH426" s="26" t="s">
        <v>2346</v>
      </c>
      <c r="AI426" s="26">
        <v>6500</v>
      </c>
      <c r="AJ426" s="26" t="s">
        <v>79</v>
      </c>
      <c r="AK426" s="26">
        <v>6500</v>
      </c>
      <c r="AL426" s="26" t="s">
        <v>79</v>
      </c>
      <c r="AM426" s="26">
        <v>0.001</v>
      </c>
      <c r="AN426" s="47">
        <v>0</v>
      </c>
      <c r="AO426" s="47">
        <v>0</v>
      </c>
      <c r="AP426" s="47">
        <v>0</v>
      </c>
      <c r="AQ426" s="26" t="s">
        <v>2347</v>
      </c>
      <c r="AR426" s="26">
        <v>2300</v>
      </c>
      <c r="AS426" s="26">
        <v>0</v>
      </c>
      <c r="AT426" s="26">
        <v>0</v>
      </c>
      <c r="AU426" s="26">
        <v>0</v>
      </c>
      <c r="AV426" s="26">
        <v>0</v>
      </c>
      <c r="AW426" s="26" t="s">
        <v>2347</v>
      </c>
      <c r="AX426" s="26">
        <v>2300</v>
      </c>
      <c r="AY426" s="26">
        <v>0</v>
      </c>
      <c r="AZ426" s="26">
        <v>0</v>
      </c>
      <c r="BA426" s="26">
        <v>0</v>
      </c>
      <c r="BB426" s="26">
        <v>0</v>
      </c>
      <c r="BC426" s="26" t="s">
        <v>2347</v>
      </c>
      <c r="BD426" s="26">
        <v>2300</v>
      </c>
      <c r="BE426" s="26">
        <v>0</v>
      </c>
      <c r="BF426" s="26">
        <v>0</v>
      </c>
      <c r="BG426" s="26">
        <v>0</v>
      </c>
      <c r="BH426" s="26">
        <v>0</v>
      </c>
    </row>
    <row r="427" s="26" customFormat="1" ht="15.95" customHeight="1" spans="1:60">
      <c r="A427" s="26">
        <v>426</v>
      </c>
      <c r="B427" s="26">
        <v>2024</v>
      </c>
      <c r="C427" s="34" t="s">
        <v>2340</v>
      </c>
      <c r="D427" s="35" t="s">
        <v>2341</v>
      </c>
      <c r="E427" s="35" t="s">
        <v>2342</v>
      </c>
      <c r="F427" s="35" t="s">
        <v>63</v>
      </c>
      <c r="G427" s="35" t="s">
        <v>64</v>
      </c>
      <c r="H427" s="35" t="s">
        <v>65</v>
      </c>
      <c r="I427" s="26" t="s">
        <v>2062</v>
      </c>
      <c r="J427" s="35" t="s">
        <v>2343</v>
      </c>
      <c r="K427" s="26">
        <v>115.873978</v>
      </c>
      <c r="L427" s="26">
        <v>31.679363</v>
      </c>
      <c r="M427" s="26" t="s">
        <v>76</v>
      </c>
      <c r="N427" s="26" t="s">
        <v>76</v>
      </c>
      <c r="O427" s="35" t="s">
        <v>70</v>
      </c>
      <c r="P427" s="35" t="s">
        <v>71</v>
      </c>
      <c r="Q427" s="26" t="s">
        <v>2344</v>
      </c>
      <c r="R427" s="35" t="s">
        <v>70</v>
      </c>
      <c r="S427" s="35" t="s">
        <v>2317</v>
      </c>
      <c r="T427" s="35" t="s">
        <v>2317</v>
      </c>
      <c r="U427" s="35">
        <v>13916917988</v>
      </c>
      <c r="V427" s="26">
        <v>140</v>
      </c>
      <c r="W427" s="26">
        <v>0</v>
      </c>
      <c r="X427" s="26">
        <v>0</v>
      </c>
      <c r="Y427" s="26">
        <v>0</v>
      </c>
      <c r="Z427" s="26">
        <v>0</v>
      </c>
      <c r="AA427" s="26">
        <v>0</v>
      </c>
      <c r="AB427" s="26">
        <v>0</v>
      </c>
      <c r="AC427" s="26">
        <v>25</v>
      </c>
      <c r="AD427" s="35" t="s">
        <v>76</v>
      </c>
      <c r="AE427" s="35">
        <v>1</v>
      </c>
      <c r="AF427" s="35" t="s">
        <v>83</v>
      </c>
      <c r="AG427" s="35">
        <v>0</v>
      </c>
      <c r="AH427" s="35" t="s">
        <v>76</v>
      </c>
      <c r="AI427" s="26">
        <v>0</v>
      </c>
      <c r="AJ427" s="35" t="s">
        <v>84</v>
      </c>
      <c r="AK427" s="35">
        <v>0</v>
      </c>
      <c r="AL427" s="35" t="s">
        <v>84</v>
      </c>
      <c r="AM427" s="35">
        <v>0</v>
      </c>
      <c r="AN427" s="35">
        <v>0</v>
      </c>
      <c r="AO427" s="35">
        <v>0</v>
      </c>
      <c r="AP427" s="35">
        <v>0</v>
      </c>
      <c r="AQ427" s="35" t="s">
        <v>85</v>
      </c>
      <c r="AS427" s="26">
        <v>0</v>
      </c>
      <c r="AT427" s="26">
        <v>0</v>
      </c>
      <c r="AU427" s="26">
        <v>0</v>
      </c>
      <c r="AV427" s="26">
        <v>0</v>
      </c>
      <c r="AW427" s="35" t="s">
        <v>87</v>
      </c>
      <c r="AY427" s="26">
        <v>0</v>
      </c>
      <c r="AZ427" s="26">
        <v>0</v>
      </c>
      <c r="BA427" s="26">
        <v>0</v>
      </c>
      <c r="BB427" s="26">
        <v>0</v>
      </c>
      <c r="BC427" s="35" t="s">
        <v>87</v>
      </c>
      <c r="BD427" s="26">
        <v>0</v>
      </c>
      <c r="BE427" s="26">
        <v>0</v>
      </c>
      <c r="BF427" s="26">
        <v>0</v>
      </c>
      <c r="BG427" s="26">
        <v>0</v>
      </c>
      <c r="BH427" s="26">
        <v>0</v>
      </c>
    </row>
    <row r="428" s="26" customFormat="1" ht="15.95" customHeight="1" spans="1:60">
      <c r="A428" s="26">
        <v>427</v>
      </c>
      <c r="B428" s="26">
        <v>2024</v>
      </c>
      <c r="C428" s="34" t="s">
        <v>2348</v>
      </c>
      <c r="D428" s="35" t="s">
        <v>2349</v>
      </c>
      <c r="E428" s="35" t="s">
        <v>2350</v>
      </c>
      <c r="F428" s="35" t="s">
        <v>63</v>
      </c>
      <c r="G428" s="35" t="s">
        <v>64</v>
      </c>
      <c r="H428" s="35" t="s">
        <v>65</v>
      </c>
      <c r="I428" s="26" t="s">
        <v>66</v>
      </c>
      <c r="J428" s="35" t="s">
        <v>2351</v>
      </c>
      <c r="K428" s="38">
        <v>115.931373</v>
      </c>
      <c r="L428" s="38">
        <v>31.729411</v>
      </c>
      <c r="M428" s="26" t="s">
        <v>68</v>
      </c>
      <c r="N428" s="26" t="s">
        <v>69</v>
      </c>
      <c r="O428" s="35" t="s">
        <v>70</v>
      </c>
      <c r="P428" s="26" t="s">
        <v>71</v>
      </c>
      <c r="Q428" s="35" t="s">
        <v>2352</v>
      </c>
      <c r="R428" s="35" t="s">
        <v>70</v>
      </c>
      <c r="S428" s="35" t="s">
        <v>2353</v>
      </c>
      <c r="T428" s="35" t="s">
        <v>2353</v>
      </c>
      <c r="U428" s="35" t="s">
        <v>2354</v>
      </c>
      <c r="V428" s="26">
        <v>180</v>
      </c>
      <c r="W428" s="35">
        <v>0</v>
      </c>
      <c r="X428" s="35">
        <v>0</v>
      </c>
      <c r="Y428" s="35">
        <v>0</v>
      </c>
      <c r="Z428" s="35">
        <v>0</v>
      </c>
      <c r="AA428" s="35">
        <v>0</v>
      </c>
      <c r="AB428" s="35">
        <v>0</v>
      </c>
      <c r="AC428" s="35">
        <v>13</v>
      </c>
      <c r="AD428" s="35" t="s">
        <v>76</v>
      </c>
      <c r="AE428" s="35">
        <v>1</v>
      </c>
      <c r="AF428" s="26" t="s">
        <v>2355</v>
      </c>
      <c r="AG428" s="26">
        <v>0</v>
      </c>
      <c r="AH428" s="26" t="s">
        <v>2356</v>
      </c>
      <c r="AI428" s="26">
        <v>250</v>
      </c>
      <c r="AJ428" s="26" t="s">
        <v>534</v>
      </c>
      <c r="AK428" s="26">
        <v>250</v>
      </c>
      <c r="AL428" s="26" t="s">
        <v>534</v>
      </c>
      <c r="AM428" s="26">
        <v>0.1</v>
      </c>
      <c r="AN428" s="26">
        <v>0</v>
      </c>
      <c r="AO428" s="26">
        <v>0</v>
      </c>
      <c r="AP428" s="26">
        <v>0</v>
      </c>
      <c r="AQ428" s="26" t="s">
        <v>2357</v>
      </c>
      <c r="AR428" s="26">
        <v>3000</v>
      </c>
      <c r="AS428" s="26">
        <v>0.05</v>
      </c>
      <c r="AT428" s="26">
        <v>0</v>
      </c>
      <c r="AU428" s="26">
        <v>0</v>
      </c>
      <c r="AV428" s="26">
        <v>0</v>
      </c>
      <c r="AW428" s="26" t="s">
        <v>2357</v>
      </c>
      <c r="AX428" s="26">
        <v>3000</v>
      </c>
      <c r="AY428" s="26">
        <v>0.05</v>
      </c>
      <c r="AZ428" s="26">
        <v>0</v>
      </c>
      <c r="BA428" s="26">
        <v>0</v>
      </c>
      <c r="BB428" s="26">
        <v>0</v>
      </c>
      <c r="BC428" s="26" t="s">
        <v>2357</v>
      </c>
      <c r="BD428" s="26">
        <v>3000</v>
      </c>
      <c r="BE428" s="26">
        <v>0.05</v>
      </c>
      <c r="BF428" s="26">
        <v>0</v>
      </c>
      <c r="BG428" s="26">
        <v>0</v>
      </c>
      <c r="BH428" s="26">
        <v>0</v>
      </c>
    </row>
    <row r="429" s="26" customFormat="1" ht="15.95" customHeight="1" spans="1:60">
      <c r="A429" s="26">
        <v>428</v>
      </c>
      <c r="B429" s="26">
        <v>2024</v>
      </c>
      <c r="C429" s="34" t="s">
        <v>2348</v>
      </c>
      <c r="D429" s="35" t="s">
        <v>2349</v>
      </c>
      <c r="E429" s="35" t="s">
        <v>2350</v>
      </c>
      <c r="F429" s="35" t="s">
        <v>63</v>
      </c>
      <c r="G429" s="35" t="s">
        <v>64</v>
      </c>
      <c r="H429" s="35" t="s">
        <v>65</v>
      </c>
      <c r="I429" s="26" t="s">
        <v>66</v>
      </c>
      <c r="J429" s="35" t="s">
        <v>2351</v>
      </c>
      <c r="K429" s="38">
        <v>115.931373</v>
      </c>
      <c r="L429" s="38">
        <v>31.729411</v>
      </c>
      <c r="M429" s="26" t="s">
        <v>68</v>
      </c>
      <c r="N429" s="26" t="s">
        <v>69</v>
      </c>
      <c r="O429" s="35" t="s">
        <v>70</v>
      </c>
      <c r="P429" s="26" t="s">
        <v>71</v>
      </c>
      <c r="Q429" s="35" t="s">
        <v>2352</v>
      </c>
      <c r="R429" s="35" t="s">
        <v>70</v>
      </c>
      <c r="S429" s="35" t="s">
        <v>2353</v>
      </c>
      <c r="T429" s="35" t="s">
        <v>2353</v>
      </c>
      <c r="U429" s="35" t="s">
        <v>2354</v>
      </c>
      <c r="V429" s="26">
        <v>180</v>
      </c>
      <c r="W429" s="35">
        <v>0</v>
      </c>
      <c r="X429" s="35">
        <v>0</v>
      </c>
      <c r="Y429" s="35">
        <v>0</v>
      </c>
      <c r="Z429" s="35">
        <v>0</v>
      </c>
      <c r="AA429" s="35">
        <v>0</v>
      </c>
      <c r="AB429" s="35">
        <v>0</v>
      </c>
      <c r="AC429" s="35">
        <v>13</v>
      </c>
      <c r="AD429" s="35" t="s">
        <v>76</v>
      </c>
      <c r="AE429" s="35">
        <v>1</v>
      </c>
      <c r="AF429" s="35" t="s">
        <v>83</v>
      </c>
      <c r="AG429" s="35">
        <v>0</v>
      </c>
      <c r="AH429" s="35" t="s">
        <v>76</v>
      </c>
      <c r="AI429" s="26">
        <v>0</v>
      </c>
      <c r="AJ429" s="35" t="s">
        <v>84</v>
      </c>
      <c r="AK429" s="35">
        <v>0</v>
      </c>
      <c r="AL429" s="35" t="s">
        <v>84</v>
      </c>
      <c r="AM429" s="35">
        <v>0</v>
      </c>
      <c r="AN429" s="35">
        <v>0</v>
      </c>
      <c r="AO429" s="35">
        <v>0</v>
      </c>
      <c r="AP429" s="35">
        <v>0</v>
      </c>
      <c r="AQ429" s="35" t="s">
        <v>85</v>
      </c>
      <c r="AS429" s="26">
        <v>0</v>
      </c>
      <c r="AT429" s="26">
        <v>0</v>
      </c>
      <c r="AU429" s="26">
        <v>0</v>
      </c>
      <c r="AV429" s="26">
        <v>0</v>
      </c>
      <c r="AW429" s="35" t="s">
        <v>87</v>
      </c>
      <c r="AY429" s="26">
        <v>0</v>
      </c>
      <c r="AZ429" s="26">
        <v>0</v>
      </c>
      <c r="BA429" s="26">
        <v>0</v>
      </c>
      <c r="BB429" s="26">
        <v>0</v>
      </c>
      <c r="BC429" s="35" t="s">
        <v>87</v>
      </c>
      <c r="BD429" s="26">
        <v>0</v>
      </c>
      <c r="BE429" s="26">
        <v>0</v>
      </c>
      <c r="BF429" s="26">
        <v>0</v>
      </c>
      <c r="BG429" s="26">
        <v>0</v>
      </c>
      <c r="BH429" s="26">
        <v>0</v>
      </c>
    </row>
    <row r="430" s="26" customFormat="1" ht="15.95" customHeight="1" spans="1:60">
      <c r="A430" s="26">
        <v>429</v>
      </c>
      <c r="B430" s="26">
        <v>2024</v>
      </c>
      <c r="C430" s="34" t="s">
        <v>2358</v>
      </c>
      <c r="D430" s="35" t="s">
        <v>2359</v>
      </c>
      <c r="E430" s="35" t="s">
        <v>2360</v>
      </c>
      <c r="F430" s="35" t="s">
        <v>63</v>
      </c>
      <c r="G430" s="35" t="s">
        <v>64</v>
      </c>
      <c r="H430" s="35" t="s">
        <v>65</v>
      </c>
      <c r="I430" s="26" t="s">
        <v>66</v>
      </c>
      <c r="J430" s="35" t="s">
        <v>2361</v>
      </c>
      <c r="K430" s="26">
        <v>115.934215</v>
      </c>
      <c r="L430" s="26">
        <v>31.743273</v>
      </c>
      <c r="M430" s="26" t="s">
        <v>68</v>
      </c>
      <c r="N430" s="26" t="s">
        <v>69</v>
      </c>
      <c r="O430" s="35" t="s">
        <v>70</v>
      </c>
      <c r="P430" s="26" t="s">
        <v>71</v>
      </c>
      <c r="Q430" s="26" t="s">
        <v>1006</v>
      </c>
      <c r="R430" s="35" t="s">
        <v>70</v>
      </c>
      <c r="S430" s="26" t="s">
        <v>2362</v>
      </c>
      <c r="T430" s="35" t="s">
        <v>2363</v>
      </c>
      <c r="U430" s="35" t="s">
        <v>2364</v>
      </c>
      <c r="V430" s="26">
        <v>300</v>
      </c>
      <c r="W430" s="35">
        <v>0</v>
      </c>
      <c r="X430" s="35">
        <v>0</v>
      </c>
      <c r="Y430" s="35">
        <v>0</v>
      </c>
      <c r="Z430" s="35">
        <v>0</v>
      </c>
      <c r="AA430" s="35">
        <v>0</v>
      </c>
      <c r="AB430" s="35">
        <v>0</v>
      </c>
      <c r="AC430" s="35">
        <v>35</v>
      </c>
      <c r="AD430" s="35" t="s">
        <v>76</v>
      </c>
      <c r="AE430" s="35">
        <v>1</v>
      </c>
      <c r="AF430" s="26" t="s">
        <v>2365</v>
      </c>
      <c r="AG430" s="26">
        <v>0</v>
      </c>
      <c r="AH430" s="26" t="s">
        <v>2366</v>
      </c>
      <c r="AI430" s="26">
        <v>20000000</v>
      </c>
      <c r="AJ430" s="26" t="s">
        <v>2367</v>
      </c>
      <c r="AK430" s="26">
        <v>20000000</v>
      </c>
      <c r="AL430" s="26" t="s">
        <v>2367</v>
      </c>
      <c r="AM430" s="26">
        <v>0.1</v>
      </c>
      <c r="AN430" s="26">
        <v>0</v>
      </c>
      <c r="AO430" s="26">
        <v>0</v>
      </c>
      <c r="AP430" s="26">
        <v>0</v>
      </c>
      <c r="AQ430" s="26" t="s">
        <v>2368</v>
      </c>
      <c r="AR430" s="26">
        <v>10000</v>
      </c>
      <c r="AS430" s="26">
        <v>0.1</v>
      </c>
      <c r="AT430" s="26">
        <v>0</v>
      </c>
      <c r="AU430" s="26">
        <v>0</v>
      </c>
      <c r="AV430" s="26">
        <v>0</v>
      </c>
      <c r="AW430" s="26" t="s">
        <v>2368</v>
      </c>
      <c r="AX430" s="26">
        <v>10000</v>
      </c>
      <c r="AY430" s="26">
        <v>0.1</v>
      </c>
      <c r="AZ430" s="26">
        <v>0</v>
      </c>
      <c r="BA430" s="26">
        <v>0</v>
      </c>
      <c r="BB430" s="26">
        <v>0</v>
      </c>
      <c r="BC430" s="26" t="s">
        <v>2369</v>
      </c>
      <c r="BD430" s="26">
        <v>5000</v>
      </c>
      <c r="BE430" s="26">
        <v>0.05</v>
      </c>
      <c r="BF430" s="26">
        <v>0</v>
      </c>
      <c r="BG430" s="26">
        <v>0</v>
      </c>
      <c r="BH430" s="26">
        <v>0</v>
      </c>
    </row>
    <row r="431" s="26" customFormat="1" ht="15.95" customHeight="1" spans="1:60">
      <c r="A431" s="26">
        <v>430</v>
      </c>
      <c r="B431" s="26">
        <v>2024</v>
      </c>
      <c r="C431" s="34" t="s">
        <v>2358</v>
      </c>
      <c r="D431" s="35" t="s">
        <v>2359</v>
      </c>
      <c r="E431" s="35" t="s">
        <v>2360</v>
      </c>
      <c r="F431" s="35" t="s">
        <v>63</v>
      </c>
      <c r="G431" s="35" t="s">
        <v>64</v>
      </c>
      <c r="H431" s="35" t="s">
        <v>65</v>
      </c>
      <c r="I431" s="26" t="s">
        <v>66</v>
      </c>
      <c r="J431" s="35" t="s">
        <v>2361</v>
      </c>
      <c r="K431" s="26">
        <v>115.934215</v>
      </c>
      <c r="L431" s="26">
        <v>31.743273</v>
      </c>
      <c r="M431" s="26" t="s">
        <v>68</v>
      </c>
      <c r="N431" s="26" t="s">
        <v>69</v>
      </c>
      <c r="O431" s="35" t="s">
        <v>70</v>
      </c>
      <c r="P431" s="26" t="s">
        <v>71</v>
      </c>
      <c r="Q431" s="26" t="s">
        <v>1006</v>
      </c>
      <c r="R431" s="35" t="s">
        <v>70</v>
      </c>
      <c r="S431" s="26" t="s">
        <v>2362</v>
      </c>
      <c r="T431" s="35" t="s">
        <v>2363</v>
      </c>
      <c r="U431" s="35" t="s">
        <v>2364</v>
      </c>
      <c r="V431" s="26">
        <v>300</v>
      </c>
      <c r="W431" s="35">
        <v>0</v>
      </c>
      <c r="X431" s="35">
        <v>0</v>
      </c>
      <c r="Y431" s="35">
        <v>0</v>
      </c>
      <c r="Z431" s="35">
        <v>0</v>
      </c>
      <c r="AA431" s="35">
        <v>0</v>
      </c>
      <c r="AB431" s="35">
        <v>0</v>
      </c>
      <c r="AC431" s="35">
        <v>35</v>
      </c>
      <c r="AD431" s="35" t="s">
        <v>76</v>
      </c>
      <c r="AE431" s="35">
        <v>1</v>
      </c>
      <c r="AF431" s="35" t="s">
        <v>83</v>
      </c>
      <c r="AG431" s="35">
        <v>0</v>
      </c>
      <c r="AH431" s="35" t="s">
        <v>76</v>
      </c>
      <c r="AI431" s="26">
        <v>0</v>
      </c>
      <c r="AJ431" s="35" t="s">
        <v>84</v>
      </c>
      <c r="AK431" s="35">
        <v>0</v>
      </c>
      <c r="AL431" s="35" t="s">
        <v>84</v>
      </c>
      <c r="AM431" s="35">
        <v>0</v>
      </c>
      <c r="AN431" s="35">
        <v>0</v>
      </c>
      <c r="AO431" s="35">
        <v>0</v>
      </c>
      <c r="AP431" s="35">
        <v>0</v>
      </c>
      <c r="AQ431" s="35" t="s">
        <v>85</v>
      </c>
      <c r="AS431" s="26">
        <v>0</v>
      </c>
      <c r="AT431" s="26">
        <v>0</v>
      </c>
      <c r="AU431" s="26">
        <v>0</v>
      </c>
      <c r="AV431" s="26">
        <v>0</v>
      </c>
      <c r="AW431" s="35" t="s">
        <v>87</v>
      </c>
      <c r="AY431" s="26">
        <v>0</v>
      </c>
      <c r="AZ431" s="26">
        <v>0</v>
      </c>
      <c r="BA431" s="26">
        <v>0</v>
      </c>
      <c r="BB431" s="26">
        <v>0</v>
      </c>
      <c r="BC431" s="35" t="s">
        <v>87</v>
      </c>
      <c r="BD431" s="26">
        <v>0</v>
      </c>
      <c r="BE431" s="26">
        <v>0</v>
      </c>
      <c r="BF431" s="26">
        <v>0</v>
      </c>
      <c r="BG431" s="26">
        <v>0</v>
      </c>
      <c r="BH431" s="26">
        <v>0</v>
      </c>
    </row>
    <row r="432" s="26" customFormat="1" ht="15.95" customHeight="1" spans="1:60">
      <c r="A432" s="26">
        <v>431</v>
      </c>
      <c r="B432" s="26">
        <v>2024</v>
      </c>
      <c r="C432" s="34" t="s">
        <v>2370</v>
      </c>
      <c r="D432" s="35" t="s">
        <v>2371</v>
      </c>
      <c r="E432" s="35" t="s">
        <v>2372</v>
      </c>
      <c r="F432" s="35" t="s">
        <v>63</v>
      </c>
      <c r="G432" s="35" t="s">
        <v>64</v>
      </c>
      <c r="H432" s="35" t="s">
        <v>65</v>
      </c>
      <c r="I432" s="26" t="s">
        <v>2373</v>
      </c>
      <c r="J432" s="35" t="s">
        <v>2374</v>
      </c>
      <c r="K432" s="26">
        <v>115.493228</v>
      </c>
      <c r="L432" s="26">
        <v>31.502111</v>
      </c>
      <c r="M432" s="26" t="s">
        <v>76</v>
      </c>
      <c r="N432" s="26" t="s">
        <v>76</v>
      </c>
      <c r="O432" s="35" t="s">
        <v>70</v>
      </c>
      <c r="P432" s="26" t="s">
        <v>71</v>
      </c>
      <c r="Q432" s="26" t="s">
        <v>2375</v>
      </c>
      <c r="R432" s="35" t="s">
        <v>70</v>
      </c>
      <c r="S432" s="35" t="s">
        <v>2376</v>
      </c>
      <c r="T432" s="35" t="s">
        <v>2376</v>
      </c>
      <c r="U432" s="35" t="s">
        <v>2377</v>
      </c>
      <c r="V432" s="26">
        <v>100</v>
      </c>
      <c r="W432" s="35">
        <v>0</v>
      </c>
      <c r="X432" s="35">
        <v>0</v>
      </c>
      <c r="Y432" s="35">
        <v>0</v>
      </c>
      <c r="Z432" s="35">
        <v>0</v>
      </c>
      <c r="AA432" s="35">
        <v>0</v>
      </c>
      <c r="AB432" s="35">
        <v>0</v>
      </c>
      <c r="AC432" s="35">
        <v>10</v>
      </c>
      <c r="AD432" s="35" t="s">
        <v>76</v>
      </c>
      <c r="AE432" s="35">
        <v>1</v>
      </c>
      <c r="AF432" s="26" t="s">
        <v>2378</v>
      </c>
      <c r="AG432" s="26">
        <v>0</v>
      </c>
      <c r="AH432" s="26" t="s">
        <v>2079</v>
      </c>
      <c r="AI432" s="26">
        <v>10</v>
      </c>
      <c r="AJ432" s="26" t="s">
        <v>79</v>
      </c>
      <c r="AK432" s="26">
        <v>10</v>
      </c>
      <c r="AL432" s="26" t="s">
        <v>79</v>
      </c>
      <c r="AM432" s="26">
        <v>0.001</v>
      </c>
      <c r="AN432" s="47">
        <v>0</v>
      </c>
      <c r="AO432" s="47">
        <v>0</v>
      </c>
      <c r="AP432" s="47">
        <v>0</v>
      </c>
      <c r="AQ432" s="26" t="s">
        <v>2379</v>
      </c>
      <c r="AR432" s="26">
        <v>1300</v>
      </c>
      <c r="AS432" s="26">
        <v>0</v>
      </c>
      <c r="AT432" s="26">
        <v>0</v>
      </c>
      <c r="AU432" s="26">
        <v>0</v>
      </c>
      <c r="AV432" s="26">
        <v>0</v>
      </c>
      <c r="AW432" s="26" t="s">
        <v>2379</v>
      </c>
      <c r="AX432" s="26">
        <v>1600</v>
      </c>
      <c r="AY432" s="26">
        <v>0</v>
      </c>
      <c r="AZ432" s="26">
        <v>0</v>
      </c>
      <c r="BA432" s="26">
        <v>0</v>
      </c>
      <c r="BB432" s="26">
        <v>0</v>
      </c>
      <c r="BC432" s="26" t="s">
        <v>2379</v>
      </c>
      <c r="BD432" s="26">
        <v>1600</v>
      </c>
      <c r="BE432" s="26">
        <v>0</v>
      </c>
      <c r="BF432" s="26">
        <v>0</v>
      </c>
      <c r="BG432" s="26">
        <v>0</v>
      </c>
      <c r="BH432" s="26">
        <v>0</v>
      </c>
    </row>
    <row r="433" s="26" customFormat="1" ht="15.95" customHeight="1" spans="1:60">
      <c r="A433" s="26">
        <v>432</v>
      </c>
      <c r="B433" s="26">
        <v>2024</v>
      </c>
      <c r="C433" s="34" t="s">
        <v>2370</v>
      </c>
      <c r="D433" s="35" t="s">
        <v>2371</v>
      </c>
      <c r="E433" s="35" t="s">
        <v>2372</v>
      </c>
      <c r="F433" s="35" t="s">
        <v>63</v>
      </c>
      <c r="G433" s="35" t="s">
        <v>64</v>
      </c>
      <c r="H433" s="35" t="s">
        <v>65</v>
      </c>
      <c r="I433" s="26" t="s">
        <v>2373</v>
      </c>
      <c r="J433" s="35" t="s">
        <v>2374</v>
      </c>
      <c r="K433" s="26">
        <v>115.493228</v>
      </c>
      <c r="L433" s="26">
        <v>31.502111</v>
      </c>
      <c r="M433" s="26" t="s">
        <v>76</v>
      </c>
      <c r="N433" s="26" t="s">
        <v>76</v>
      </c>
      <c r="O433" s="35" t="s">
        <v>70</v>
      </c>
      <c r="P433" s="26" t="s">
        <v>71</v>
      </c>
      <c r="Q433" s="26" t="s">
        <v>2375</v>
      </c>
      <c r="R433" s="35" t="s">
        <v>70</v>
      </c>
      <c r="S433" s="35" t="s">
        <v>2376</v>
      </c>
      <c r="T433" s="35" t="s">
        <v>2376</v>
      </c>
      <c r="U433" s="35" t="s">
        <v>2377</v>
      </c>
      <c r="V433" s="26">
        <v>100</v>
      </c>
      <c r="W433" s="35">
        <v>0</v>
      </c>
      <c r="X433" s="35">
        <v>0</v>
      </c>
      <c r="Y433" s="35">
        <v>0</v>
      </c>
      <c r="Z433" s="35">
        <v>0</v>
      </c>
      <c r="AA433" s="35">
        <v>0</v>
      </c>
      <c r="AB433" s="35">
        <v>0</v>
      </c>
      <c r="AC433" s="35">
        <v>10</v>
      </c>
      <c r="AD433" s="35" t="s">
        <v>76</v>
      </c>
      <c r="AE433" s="35">
        <v>1</v>
      </c>
      <c r="AF433" s="35" t="s">
        <v>83</v>
      </c>
      <c r="AG433" s="35">
        <v>0</v>
      </c>
      <c r="AH433" s="35" t="s">
        <v>76</v>
      </c>
      <c r="AI433" s="26">
        <v>0</v>
      </c>
      <c r="AJ433" s="35" t="s">
        <v>84</v>
      </c>
      <c r="AK433" s="35">
        <v>0</v>
      </c>
      <c r="AL433" s="35" t="s">
        <v>84</v>
      </c>
      <c r="AM433" s="35">
        <v>0</v>
      </c>
      <c r="AN433" s="35">
        <v>0</v>
      </c>
      <c r="AO433" s="35">
        <v>0</v>
      </c>
      <c r="AP433" s="35">
        <v>0</v>
      </c>
      <c r="AQ433" s="35" t="s">
        <v>85</v>
      </c>
      <c r="AS433" s="26">
        <v>0</v>
      </c>
      <c r="AT433" s="26">
        <v>0</v>
      </c>
      <c r="AU433" s="26">
        <v>0</v>
      </c>
      <c r="AV433" s="26">
        <v>0</v>
      </c>
      <c r="AW433" s="35" t="s">
        <v>87</v>
      </c>
      <c r="AY433" s="26">
        <v>0</v>
      </c>
      <c r="AZ433" s="26">
        <v>0</v>
      </c>
      <c r="BA433" s="26">
        <v>0</v>
      </c>
      <c r="BB433" s="26">
        <v>0</v>
      </c>
      <c r="BC433" s="35" t="s">
        <v>87</v>
      </c>
      <c r="BD433" s="26">
        <v>0</v>
      </c>
      <c r="BE433" s="26">
        <v>0</v>
      </c>
      <c r="BF433" s="26">
        <v>0</v>
      </c>
      <c r="BG433" s="26">
        <v>0</v>
      </c>
      <c r="BH433" s="26">
        <v>0</v>
      </c>
    </row>
    <row r="434" s="26" customFormat="1" ht="15.95" customHeight="1" spans="1:60">
      <c r="A434" s="26">
        <v>433</v>
      </c>
      <c r="B434" s="26">
        <v>2024</v>
      </c>
      <c r="C434" s="34" t="s">
        <v>2380</v>
      </c>
      <c r="D434" s="35" t="s">
        <v>2381</v>
      </c>
      <c r="E434" s="35" t="s">
        <v>2382</v>
      </c>
      <c r="F434" s="35" t="s">
        <v>63</v>
      </c>
      <c r="G434" s="35" t="s">
        <v>64</v>
      </c>
      <c r="H434" s="35" t="s">
        <v>65</v>
      </c>
      <c r="I434" s="26" t="s">
        <v>2383</v>
      </c>
      <c r="J434" s="35" t="s">
        <v>2384</v>
      </c>
      <c r="K434" s="26">
        <v>115.581981</v>
      </c>
      <c r="L434" s="26">
        <v>31.616564</v>
      </c>
      <c r="M434" s="26" t="s">
        <v>76</v>
      </c>
      <c r="N434" s="26" t="s">
        <v>76</v>
      </c>
      <c r="O434" s="35" t="s">
        <v>70</v>
      </c>
      <c r="P434" s="26" t="s">
        <v>71</v>
      </c>
      <c r="Q434" s="26" t="s">
        <v>2375</v>
      </c>
      <c r="R434" s="35" t="s">
        <v>70</v>
      </c>
      <c r="S434" s="35" t="s">
        <v>2385</v>
      </c>
      <c r="T434" s="35" t="s">
        <v>2385</v>
      </c>
      <c r="U434" s="35" t="s">
        <v>2386</v>
      </c>
      <c r="V434" s="26">
        <v>0</v>
      </c>
      <c r="W434" s="26">
        <v>0</v>
      </c>
      <c r="X434" s="26">
        <v>0</v>
      </c>
      <c r="Y434" s="26">
        <v>0</v>
      </c>
      <c r="Z434" s="26">
        <v>0</v>
      </c>
      <c r="AA434" s="26">
        <v>0</v>
      </c>
      <c r="AB434" s="26">
        <v>0</v>
      </c>
      <c r="AC434" s="26">
        <v>0</v>
      </c>
      <c r="AD434" s="35" t="s">
        <v>76</v>
      </c>
      <c r="AE434" s="35">
        <v>1</v>
      </c>
      <c r="AF434" s="26" t="s">
        <v>2387</v>
      </c>
      <c r="AG434" s="26">
        <v>0</v>
      </c>
      <c r="AH434" s="26" t="s">
        <v>2388</v>
      </c>
      <c r="AI434" s="26">
        <v>6</v>
      </c>
      <c r="AJ434" s="26" t="s">
        <v>79</v>
      </c>
      <c r="AK434" s="26">
        <v>6</v>
      </c>
      <c r="AL434" s="26" t="s">
        <v>79</v>
      </c>
      <c r="AM434" s="26">
        <v>0.0548</v>
      </c>
      <c r="AN434" s="26">
        <v>0</v>
      </c>
      <c r="AO434" s="26">
        <v>0</v>
      </c>
      <c r="AP434" s="26">
        <v>0</v>
      </c>
      <c r="AQ434" s="26" t="s">
        <v>2389</v>
      </c>
      <c r="AR434" s="26">
        <v>3300</v>
      </c>
      <c r="AS434" s="26">
        <v>0.0548</v>
      </c>
      <c r="AT434" s="26">
        <v>0</v>
      </c>
      <c r="AU434" s="26">
        <v>0</v>
      </c>
      <c r="AV434" s="26">
        <v>0</v>
      </c>
      <c r="AW434" s="26" t="s">
        <v>2389</v>
      </c>
      <c r="AX434" s="26">
        <v>3300</v>
      </c>
      <c r="AY434" s="26">
        <v>0.0274</v>
      </c>
      <c r="AZ434" s="26">
        <v>0</v>
      </c>
      <c r="BA434" s="26">
        <v>0</v>
      </c>
      <c r="BB434" s="26">
        <v>0</v>
      </c>
      <c r="BC434" s="26" t="s">
        <v>2389</v>
      </c>
      <c r="BD434" s="26">
        <v>3300</v>
      </c>
      <c r="BE434" s="26">
        <v>0</v>
      </c>
      <c r="BF434" s="26">
        <v>0</v>
      </c>
      <c r="BG434" s="26">
        <v>0</v>
      </c>
      <c r="BH434" s="26">
        <v>0</v>
      </c>
    </row>
    <row r="435" s="26" customFormat="1" ht="15.95" customHeight="1" spans="1:60">
      <c r="A435" s="26">
        <v>434</v>
      </c>
      <c r="B435" s="26">
        <v>2024</v>
      </c>
      <c r="C435" s="34" t="s">
        <v>2380</v>
      </c>
      <c r="D435" s="35" t="s">
        <v>2381</v>
      </c>
      <c r="E435" s="35" t="s">
        <v>2382</v>
      </c>
      <c r="F435" s="35" t="s">
        <v>63</v>
      </c>
      <c r="G435" s="35" t="s">
        <v>64</v>
      </c>
      <c r="H435" s="35" t="s">
        <v>65</v>
      </c>
      <c r="I435" s="26" t="s">
        <v>2383</v>
      </c>
      <c r="J435" s="35" t="s">
        <v>2384</v>
      </c>
      <c r="K435" s="26">
        <v>115.581981</v>
      </c>
      <c r="L435" s="26">
        <v>31.616564</v>
      </c>
      <c r="M435" s="26" t="s">
        <v>76</v>
      </c>
      <c r="N435" s="26" t="s">
        <v>76</v>
      </c>
      <c r="O435" s="35" t="s">
        <v>70</v>
      </c>
      <c r="P435" s="26" t="s">
        <v>71</v>
      </c>
      <c r="Q435" s="26" t="s">
        <v>2375</v>
      </c>
      <c r="R435" s="35" t="s">
        <v>70</v>
      </c>
      <c r="S435" s="35" t="s">
        <v>2385</v>
      </c>
      <c r="T435" s="35" t="s">
        <v>2385</v>
      </c>
      <c r="U435" s="35" t="s">
        <v>2386</v>
      </c>
      <c r="V435" s="26">
        <v>0</v>
      </c>
      <c r="W435" s="26">
        <v>0</v>
      </c>
      <c r="X435" s="26">
        <v>0</v>
      </c>
      <c r="Y435" s="26">
        <v>0</v>
      </c>
      <c r="Z435" s="26">
        <v>0</v>
      </c>
      <c r="AA435" s="26">
        <v>0</v>
      </c>
      <c r="AB435" s="26">
        <v>0</v>
      </c>
      <c r="AC435" s="26">
        <v>0</v>
      </c>
      <c r="AD435" s="35" t="s">
        <v>76</v>
      </c>
      <c r="AE435" s="35">
        <v>1</v>
      </c>
      <c r="AF435" s="35" t="s">
        <v>83</v>
      </c>
      <c r="AG435" s="35">
        <v>0</v>
      </c>
      <c r="AH435" s="35" t="s">
        <v>76</v>
      </c>
      <c r="AI435" s="26">
        <v>0</v>
      </c>
      <c r="AJ435" s="35" t="s">
        <v>84</v>
      </c>
      <c r="AK435" s="35">
        <v>0</v>
      </c>
      <c r="AL435" s="35" t="s">
        <v>84</v>
      </c>
      <c r="AM435" s="35">
        <v>0</v>
      </c>
      <c r="AN435" s="35">
        <v>0</v>
      </c>
      <c r="AO435" s="35">
        <v>0</v>
      </c>
      <c r="AP435" s="35">
        <v>0</v>
      </c>
      <c r="AQ435" s="35" t="s">
        <v>85</v>
      </c>
      <c r="AS435" s="26">
        <v>0</v>
      </c>
      <c r="AT435" s="26">
        <v>0</v>
      </c>
      <c r="AU435" s="26">
        <v>0</v>
      </c>
      <c r="AV435" s="26">
        <v>0</v>
      </c>
      <c r="AW435" s="35" t="s">
        <v>87</v>
      </c>
      <c r="AY435" s="26">
        <v>0</v>
      </c>
      <c r="AZ435" s="26">
        <v>0</v>
      </c>
      <c r="BA435" s="26">
        <v>0</v>
      </c>
      <c r="BB435" s="26">
        <v>0</v>
      </c>
      <c r="BC435" s="35" t="s">
        <v>87</v>
      </c>
      <c r="BD435" s="26">
        <v>0</v>
      </c>
      <c r="BE435" s="26">
        <v>0</v>
      </c>
      <c r="BF435" s="26">
        <v>0</v>
      </c>
      <c r="BG435" s="26">
        <v>0</v>
      </c>
      <c r="BH435" s="26">
        <v>0</v>
      </c>
    </row>
    <row r="436" s="26" customFormat="1" ht="15.95" customHeight="1" spans="1:60">
      <c r="A436" s="26">
        <v>435</v>
      </c>
      <c r="B436" s="26">
        <v>2024</v>
      </c>
      <c r="C436" s="34" t="s">
        <v>2390</v>
      </c>
      <c r="D436" s="35" t="s">
        <v>2391</v>
      </c>
      <c r="E436" s="35"/>
      <c r="F436" s="35" t="s">
        <v>63</v>
      </c>
      <c r="G436" s="35" t="s">
        <v>64</v>
      </c>
      <c r="H436" s="35" t="s">
        <v>65</v>
      </c>
      <c r="I436" s="26" t="s">
        <v>1965</v>
      </c>
      <c r="J436" s="35" t="s">
        <v>1966</v>
      </c>
      <c r="K436" s="38">
        <v>115.706122</v>
      </c>
      <c r="L436" s="35">
        <v>31.597179</v>
      </c>
      <c r="M436" s="26" t="s">
        <v>76</v>
      </c>
      <c r="N436" s="26" t="s">
        <v>76</v>
      </c>
      <c r="O436" s="35" t="s">
        <v>70</v>
      </c>
      <c r="P436" s="35" t="s">
        <v>71</v>
      </c>
      <c r="Q436" s="35" t="s">
        <v>778</v>
      </c>
      <c r="R436" s="35" t="s">
        <v>2197</v>
      </c>
      <c r="S436" s="35" t="s">
        <v>2392</v>
      </c>
      <c r="T436" s="35" t="s">
        <v>2392</v>
      </c>
      <c r="U436" s="35">
        <v>13806943160</v>
      </c>
      <c r="V436" s="26">
        <v>0</v>
      </c>
      <c r="W436" s="35">
        <v>0</v>
      </c>
      <c r="X436" s="35">
        <v>0</v>
      </c>
      <c r="Y436" s="35">
        <v>0</v>
      </c>
      <c r="Z436" s="35">
        <v>0</v>
      </c>
      <c r="AA436" s="35">
        <v>0</v>
      </c>
      <c r="AB436" s="35">
        <v>0</v>
      </c>
      <c r="AC436" s="35">
        <v>0</v>
      </c>
      <c r="AD436" s="35" t="s">
        <v>76</v>
      </c>
      <c r="AE436" s="35">
        <v>0</v>
      </c>
      <c r="AF436" s="35" t="s">
        <v>2090</v>
      </c>
      <c r="AG436" s="35">
        <v>0</v>
      </c>
      <c r="AH436" s="35" t="s">
        <v>2393</v>
      </c>
      <c r="AI436" s="26">
        <v>0</v>
      </c>
      <c r="AJ436" s="35" t="s">
        <v>2031</v>
      </c>
      <c r="AK436" s="35">
        <v>0</v>
      </c>
      <c r="AL436" s="35" t="s">
        <v>2031</v>
      </c>
      <c r="AM436" s="26">
        <v>0</v>
      </c>
      <c r="AN436" s="26">
        <v>0</v>
      </c>
      <c r="AO436" s="26">
        <v>0</v>
      </c>
      <c r="AP436" s="26">
        <v>0</v>
      </c>
      <c r="AQ436" s="26" t="s">
        <v>2197</v>
      </c>
      <c r="AR436" s="26">
        <v>0</v>
      </c>
      <c r="AS436" s="26">
        <v>0</v>
      </c>
      <c r="AT436" s="26">
        <v>0</v>
      </c>
      <c r="AU436" s="26">
        <v>0</v>
      </c>
      <c r="AV436" s="26">
        <v>0</v>
      </c>
      <c r="AW436" s="26" t="s">
        <v>2197</v>
      </c>
      <c r="AX436" s="26">
        <v>0</v>
      </c>
      <c r="AY436" s="26">
        <v>0</v>
      </c>
      <c r="AZ436" s="26">
        <v>0</v>
      </c>
      <c r="BA436" s="26">
        <v>0</v>
      </c>
      <c r="BB436" s="26">
        <v>0</v>
      </c>
      <c r="BC436" s="26" t="s">
        <v>2197</v>
      </c>
      <c r="BD436" s="26">
        <v>0</v>
      </c>
      <c r="BE436" s="26">
        <v>0</v>
      </c>
      <c r="BF436" s="26">
        <v>0</v>
      </c>
      <c r="BG436" s="26">
        <v>0</v>
      </c>
      <c r="BH436" s="26">
        <v>0</v>
      </c>
    </row>
    <row r="437" s="26" customFormat="1" ht="15.95" customHeight="1" spans="1:60">
      <c r="A437" s="26">
        <v>436</v>
      </c>
      <c r="B437" s="26">
        <v>2024</v>
      </c>
      <c r="C437" s="34" t="s">
        <v>2390</v>
      </c>
      <c r="D437" s="35" t="s">
        <v>2391</v>
      </c>
      <c r="E437" s="35"/>
      <c r="F437" s="35" t="s">
        <v>63</v>
      </c>
      <c r="G437" s="35" t="s">
        <v>64</v>
      </c>
      <c r="H437" s="35" t="s">
        <v>65</v>
      </c>
      <c r="I437" s="26" t="s">
        <v>1965</v>
      </c>
      <c r="J437" s="35" t="s">
        <v>1966</v>
      </c>
      <c r="K437" s="38">
        <v>115.706122</v>
      </c>
      <c r="L437" s="35">
        <v>31.597179</v>
      </c>
      <c r="M437" s="26" t="s">
        <v>76</v>
      </c>
      <c r="N437" s="26" t="s">
        <v>76</v>
      </c>
      <c r="O437" s="35" t="s">
        <v>70</v>
      </c>
      <c r="P437" s="35" t="s">
        <v>71</v>
      </c>
      <c r="Q437" s="35" t="s">
        <v>778</v>
      </c>
      <c r="R437" s="35" t="s">
        <v>2197</v>
      </c>
      <c r="S437" s="35" t="s">
        <v>2392</v>
      </c>
      <c r="T437" s="35" t="s">
        <v>2392</v>
      </c>
      <c r="U437" s="35">
        <v>13806943160</v>
      </c>
      <c r="V437" s="26">
        <v>0</v>
      </c>
      <c r="W437" s="35">
        <v>0</v>
      </c>
      <c r="X437" s="35">
        <v>0</v>
      </c>
      <c r="Y437" s="35">
        <v>0</v>
      </c>
      <c r="Z437" s="35">
        <v>0</v>
      </c>
      <c r="AA437" s="35">
        <v>0</v>
      </c>
      <c r="AB437" s="35">
        <v>0</v>
      </c>
      <c r="AC437" s="35">
        <v>0</v>
      </c>
      <c r="AD437" s="35" t="s">
        <v>76</v>
      </c>
      <c r="AE437" s="35">
        <v>0</v>
      </c>
      <c r="AF437" s="35" t="s">
        <v>83</v>
      </c>
      <c r="AG437" s="35">
        <v>0</v>
      </c>
      <c r="AH437" s="35" t="s">
        <v>76</v>
      </c>
      <c r="AI437" s="26">
        <v>0</v>
      </c>
      <c r="AJ437" s="35" t="s">
        <v>84</v>
      </c>
      <c r="AK437" s="35">
        <v>0</v>
      </c>
      <c r="AL437" s="35" t="s">
        <v>84</v>
      </c>
      <c r="AM437" s="26">
        <v>0</v>
      </c>
      <c r="AN437" s="26">
        <v>0</v>
      </c>
      <c r="AO437" s="26">
        <v>0</v>
      </c>
      <c r="AP437" s="26">
        <v>0</v>
      </c>
      <c r="AQ437" s="26" t="s">
        <v>2201</v>
      </c>
      <c r="AR437" s="26">
        <v>0</v>
      </c>
      <c r="AS437" s="26">
        <v>0</v>
      </c>
      <c r="AT437" s="26">
        <v>0</v>
      </c>
      <c r="AU437" s="26">
        <v>0</v>
      </c>
      <c r="AV437" s="26">
        <v>0</v>
      </c>
      <c r="AW437" s="26" t="s">
        <v>2201</v>
      </c>
      <c r="AX437" s="26">
        <v>0</v>
      </c>
      <c r="AY437" s="26">
        <v>0</v>
      </c>
      <c r="AZ437" s="26">
        <v>0</v>
      </c>
      <c r="BA437" s="26">
        <v>0</v>
      </c>
      <c r="BB437" s="26">
        <v>0</v>
      </c>
      <c r="BC437" s="26" t="s">
        <v>2201</v>
      </c>
      <c r="BD437" s="26">
        <v>0</v>
      </c>
      <c r="BE437" s="26">
        <v>0</v>
      </c>
      <c r="BF437" s="26">
        <v>0</v>
      </c>
      <c r="BG437" s="26">
        <v>0</v>
      </c>
      <c r="BH437" s="26">
        <v>0</v>
      </c>
    </row>
    <row r="438" s="26" customFormat="1" ht="15.95" customHeight="1" spans="1:60">
      <c r="A438" s="26">
        <v>437</v>
      </c>
      <c r="B438" s="26">
        <v>2024</v>
      </c>
      <c r="C438" s="34" t="s">
        <v>2394</v>
      </c>
      <c r="D438" s="35" t="s">
        <v>2395</v>
      </c>
      <c r="E438" s="35" t="s">
        <v>2396</v>
      </c>
      <c r="F438" s="35" t="s">
        <v>63</v>
      </c>
      <c r="G438" s="35" t="s">
        <v>64</v>
      </c>
      <c r="H438" s="35" t="s">
        <v>65</v>
      </c>
      <c r="I438" s="26" t="s">
        <v>66</v>
      </c>
      <c r="J438" s="35" t="s">
        <v>2397</v>
      </c>
      <c r="K438" s="26">
        <v>115.935239</v>
      </c>
      <c r="L438" s="26">
        <v>31.771047</v>
      </c>
      <c r="M438" s="26" t="s">
        <v>68</v>
      </c>
      <c r="N438" s="26" t="s">
        <v>69</v>
      </c>
      <c r="O438" s="35" t="s">
        <v>70</v>
      </c>
      <c r="P438" s="26" t="s">
        <v>71</v>
      </c>
      <c r="Q438" s="26" t="s">
        <v>2398</v>
      </c>
      <c r="R438" s="35" t="s">
        <v>2197</v>
      </c>
      <c r="S438" s="35" t="s">
        <v>2399</v>
      </c>
      <c r="T438" s="35" t="s">
        <v>2399</v>
      </c>
      <c r="U438" s="35">
        <v>13966478880</v>
      </c>
      <c r="V438" s="26">
        <v>0</v>
      </c>
      <c r="W438" s="35">
        <v>0</v>
      </c>
      <c r="X438" s="35">
        <v>0</v>
      </c>
      <c r="Y438" s="35">
        <v>0</v>
      </c>
      <c r="Z438" s="35">
        <v>0</v>
      </c>
      <c r="AA438" s="35">
        <v>0</v>
      </c>
      <c r="AB438" s="35">
        <v>0</v>
      </c>
      <c r="AC438" s="35">
        <v>0</v>
      </c>
      <c r="AD438" s="35" t="s">
        <v>76</v>
      </c>
      <c r="AE438" s="35">
        <v>0</v>
      </c>
      <c r="AF438" s="35" t="s">
        <v>2400</v>
      </c>
      <c r="AG438" s="35">
        <v>0</v>
      </c>
      <c r="AH438" s="35" t="s">
        <v>1686</v>
      </c>
      <c r="AI438" s="26">
        <v>0</v>
      </c>
      <c r="AJ438" s="35" t="s">
        <v>79</v>
      </c>
      <c r="AK438" s="35">
        <v>6500</v>
      </c>
      <c r="AL438" s="35" t="s">
        <v>79</v>
      </c>
      <c r="AM438" s="26">
        <v>0</v>
      </c>
      <c r="AN438" s="26">
        <v>0</v>
      </c>
      <c r="AO438" s="26">
        <v>0</v>
      </c>
      <c r="AP438" s="26">
        <v>0</v>
      </c>
      <c r="AQ438" s="26" t="s">
        <v>2197</v>
      </c>
      <c r="AR438" s="26">
        <v>0</v>
      </c>
      <c r="AS438" s="26">
        <v>0</v>
      </c>
      <c r="AT438" s="26">
        <v>0</v>
      </c>
      <c r="AU438" s="26">
        <v>0</v>
      </c>
      <c r="AV438" s="26">
        <v>0</v>
      </c>
      <c r="AW438" s="26" t="s">
        <v>2197</v>
      </c>
      <c r="AX438" s="26">
        <v>0</v>
      </c>
      <c r="AY438" s="26">
        <v>0</v>
      </c>
      <c r="AZ438" s="26">
        <v>0</v>
      </c>
      <c r="BA438" s="26">
        <v>0</v>
      </c>
      <c r="BB438" s="26">
        <v>0</v>
      </c>
      <c r="BC438" s="26" t="s">
        <v>2197</v>
      </c>
      <c r="BD438" s="26">
        <v>0</v>
      </c>
      <c r="BE438" s="26">
        <v>0</v>
      </c>
      <c r="BF438" s="26">
        <v>0</v>
      </c>
      <c r="BG438" s="26">
        <v>0</v>
      </c>
      <c r="BH438" s="26">
        <v>0</v>
      </c>
    </row>
    <row r="439" s="26" customFormat="1" ht="15.95" customHeight="1" spans="1:60">
      <c r="A439" s="26">
        <v>438</v>
      </c>
      <c r="B439" s="26">
        <v>2024</v>
      </c>
      <c r="C439" s="34" t="s">
        <v>2394</v>
      </c>
      <c r="D439" s="35" t="s">
        <v>2395</v>
      </c>
      <c r="E439" s="35" t="s">
        <v>2396</v>
      </c>
      <c r="F439" s="35" t="s">
        <v>63</v>
      </c>
      <c r="G439" s="35" t="s">
        <v>64</v>
      </c>
      <c r="H439" s="35" t="s">
        <v>65</v>
      </c>
      <c r="I439" s="26" t="s">
        <v>66</v>
      </c>
      <c r="J439" s="35" t="s">
        <v>2397</v>
      </c>
      <c r="K439" s="26">
        <v>115.935239</v>
      </c>
      <c r="L439" s="26">
        <v>31.771047</v>
      </c>
      <c r="M439" s="26" t="s">
        <v>68</v>
      </c>
      <c r="N439" s="26" t="s">
        <v>69</v>
      </c>
      <c r="O439" s="35" t="s">
        <v>70</v>
      </c>
      <c r="P439" s="26" t="s">
        <v>71</v>
      </c>
      <c r="Q439" s="26" t="s">
        <v>2398</v>
      </c>
      <c r="R439" s="35" t="s">
        <v>2197</v>
      </c>
      <c r="S439" s="35" t="s">
        <v>2399</v>
      </c>
      <c r="T439" s="35" t="s">
        <v>2399</v>
      </c>
      <c r="U439" s="35">
        <v>13966478880</v>
      </c>
      <c r="V439" s="26">
        <v>0</v>
      </c>
      <c r="W439" s="35">
        <v>0</v>
      </c>
      <c r="X439" s="35">
        <v>0</v>
      </c>
      <c r="Y439" s="35">
        <v>0</v>
      </c>
      <c r="Z439" s="35">
        <v>0</v>
      </c>
      <c r="AA439" s="35">
        <v>0</v>
      </c>
      <c r="AB439" s="35">
        <v>0</v>
      </c>
      <c r="AC439" s="35">
        <v>0</v>
      </c>
      <c r="AD439" s="35" t="s">
        <v>76</v>
      </c>
      <c r="AE439" s="35">
        <v>0</v>
      </c>
      <c r="AF439" s="35" t="s">
        <v>83</v>
      </c>
      <c r="AG439" s="35">
        <v>0</v>
      </c>
      <c r="AH439" s="35" t="s">
        <v>76</v>
      </c>
      <c r="AI439" s="26">
        <v>0</v>
      </c>
      <c r="AJ439" s="35" t="s">
        <v>84</v>
      </c>
      <c r="AK439" s="35">
        <v>0</v>
      </c>
      <c r="AL439" s="35" t="s">
        <v>84</v>
      </c>
      <c r="AM439" s="26">
        <v>0</v>
      </c>
      <c r="AN439" s="26">
        <v>0</v>
      </c>
      <c r="AO439" s="26">
        <v>0</v>
      </c>
      <c r="AP439" s="26">
        <v>0</v>
      </c>
      <c r="AQ439" s="26" t="s">
        <v>2201</v>
      </c>
      <c r="AR439" s="26">
        <v>0</v>
      </c>
      <c r="AS439" s="26">
        <v>0</v>
      </c>
      <c r="AT439" s="26">
        <v>0</v>
      </c>
      <c r="AU439" s="26">
        <v>0</v>
      </c>
      <c r="AV439" s="26">
        <v>0</v>
      </c>
      <c r="AW439" s="26" t="s">
        <v>2201</v>
      </c>
      <c r="AX439" s="26">
        <v>0</v>
      </c>
      <c r="AY439" s="26">
        <v>0</v>
      </c>
      <c r="AZ439" s="26">
        <v>0</v>
      </c>
      <c r="BA439" s="26">
        <v>0</v>
      </c>
      <c r="BB439" s="26">
        <v>0</v>
      </c>
      <c r="BC439" s="26" t="s">
        <v>2201</v>
      </c>
      <c r="BD439" s="26">
        <v>0</v>
      </c>
      <c r="BE439" s="26">
        <v>0</v>
      </c>
      <c r="BF439" s="26">
        <v>0</v>
      </c>
      <c r="BG439" s="26">
        <v>0</v>
      </c>
      <c r="BH439" s="26">
        <v>0</v>
      </c>
    </row>
    <row r="440" s="26" customFormat="1" ht="15.95" customHeight="1" spans="1:60">
      <c r="A440" s="26">
        <v>439</v>
      </c>
      <c r="B440" s="26">
        <v>2024</v>
      </c>
      <c r="C440" s="34" t="s">
        <v>2401</v>
      </c>
      <c r="D440" s="35" t="s">
        <v>2402</v>
      </c>
      <c r="E440" s="35"/>
      <c r="F440" s="35" t="s">
        <v>63</v>
      </c>
      <c r="G440" s="35" t="s">
        <v>64</v>
      </c>
      <c r="H440" s="35" t="s">
        <v>65</v>
      </c>
      <c r="I440" s="26" t="s">
        <v>2383</v>
      </c>
      <c r="J440" s="35" t="s">
        <v>2403</v>
      </c>
      <c r="K440" s="26">
        <v>115.581981</v>
      </c>
      <c r="L440" s="26">
        <v>31.616564</v>
      </c>
      <c r="M440" s="26" t="s">
        <v>76</v>
      </c>
      <c r="N440" s="26" t="s">
        <v>76</v>
      </c>
      <c r="O440" s="35" t="s">
        <v>70</v>
      </c>
      <c r="P440" s="35" t="s">
        <v>71</v>
      </c>
      <c r="Q440" s="35" t="s">
        <v>2404</v>
      </c>
      <c r="R440" s="35" t="s">
        <v>2197</v>
      </c>
      <c r="S440" s="35" t="s">
        <v>2405</v>
      </c>
      <c r="T440" s="35" t="s">
        <v>2405</v>
      </c>
      <c r="U440" s="35">
        <v>18055116868</v>
      </c>
      <c r="V440" s="26">
        <v>0</v>
      </c>
      <c r="W440" s="35">
        <v>0</v>
      </c>
      <c r="X440" s="35">
        <v>0</v>
      </c>
      <c r="Y440" s="35">
        <v>0</v>
      </c>
      <c r="Z440" s="35">
        <v>0</v>
      </c>
      <c r="AA440" s="35">
        <v>0</v>
      </c>
      <c r="AB440" s="35">
        <v>0</v>
      </c>
      <c r="AC440" s="35">
        <v>0</v>
      </c>
      <c r="AD440" s="35" t="s">
        <v>76</v>
      </c>
      <c r="AE440" s="35">
        <v>0</v>
      </c>
      <c r="AF440" s="35" t="s">
        <v>2090</v>
      </c>
      <c r="AG440" s="35">
        <v>0</v>
      </c>
      <c r="AH440" s="35" t="s">
        <v>2393</v>
      </c>
      <c r="AI440" s="26">
        <v>0</v>
      </c>
      <c r="AJ440" s="35" t="s">
        <v>2031</v>
      </c>
      <c r="AK440" s="35">
        <v>0</v>
      </c>
      <c r="AL440" s="35" t="s">
        <v>2031</v>
      </c>
      <c r="AM440" s="26">
        <v>0</v>
      </c>
      <c r="AN440" s="26">
        <v>0</v>
      </c>
      <c r="AO440" s="26">
        <v>0</v>
      </c>
      <c r="AP440" s="26">
        <v>0</v>
      </c>
      <c r="AQ440" s="26" t="s">
        <v>2197</v>
      </c>
      <c r="AR440" s="26">
        <v>0</v>
      </c>
      <c r="AS440" s="26">
        <v>0</v>
      </c>
      <c r="AT440" s="26">
        <v>0</v>
      </c>
      <c r="AU440" s="26">
        <v>0</v>
      </c>
      <c r="AV440" s="26">
        <v>0</v>
      </c>
      <c r="AW440" s="26" t="s">
        <v>2197</v>
      </c>
      <c r="AX440" s="26">
        <v>0</v>
      </c>
      <c r="AY440" s="26">
        <v>0</v>
      </c>
      <c r="AZ440" s="26">
        <v>0</v>
      </c>
      <c r="BA440" s="26">
        <v>0</v>
      </c>
      <c r="BB440" s="26">
        <v>0</v>
      </c>
      <c r="BC440" s="26" t="s">
        <v>2197</v>
      </c>
      <c r="BD440" s="26">
        <v>0</v>
      </c>
      <c r="BE440" s="26">
        <v>0</v>
      </c>
      <c r="BF440" s="26">
        <v>0</v>
      </c>
      <c r="BG440" s="26">
        <v>0</v>
      </c>
      <c r="BH440" s="26">
        <v>0</v>
      </c>
    </row>
    <row r="441" s="26" customFormat="1" ht="15.95" customHeight="1" spans="1:60">
      <c r="A441" s="26">
        <v>440</v>
      </c>
      <c r="B441" s="26">
        <v>2024</v>
      </c>
      <c r="C441" s="34" t="s">
        <v>2401</v>
      </c>
      <c r="D441" s="35" t="s">
        <v>2402</v>
      </c>
      <c r="E441" s="35"/>
      <c r="F441" s="35" t="s">
        <v>63</v>
      </c>
      <c r="G441" s="35" t="s">
        <v>64</v>
      </c>
      <c r="H441" s="35" t="s">
        <v>65</v>
      </c>
      <c r="I441" s="26" t="s">
        <v>2383</v>
      </c>
      <c r="J441" s="35" t="s">
        <v>2403</v>
      </c>
      <c r="K441" s="26">
        <v>115.581981</v>
      </c>
      <c r="L441" s="26">
        <v>31.616564</v>
      </c>
      <c r="M441" s="26" t="s">
        <v>76</v>
      </c>
      <c r="N441" s="26" t="s">
        <v>76</v>
      </c>
      <c r="O441" s="35" t="s">
        <v>70</v>
      </c>
      <c r="P441" s="35" t="s">
        <v>71</v>
      </c>
      <c r="Q441" s="35" t="s">
        <v>2404</v>
      </c>
      <c r="R441" s="35" t="s">
        <v>2197</v>
      </c>
      <c r="S441" s="35" t="s">
        <v>2405</v>
      </c>
      <c r="T441" s="35" t="s">
        <v>2405</v>
      </c>
      <c r="U441" s="35">
        <v>18055116868</v>
      </c>
      <c r="V441" s="26">
        <v>0</v>
      </c>
      <c r="W441" s="35">
        <v>0</v>
      </c>
      <c r="X441" s="35">
        <v>0</v>
      </c>
      <c r="Y441" s="35">
        <v>0</v>
      </c>
      <c r="Z441" s="35">
        <v>0</v>
      </c>
      <c r="AA441" s="35">
        <v>0</v>
      </c>
      <c r="AB441" s="35">
        <v>0</v>
      </c>
      <c r="AC441" s="35">
        <v>0</v>
      </c>
      <c r="AD441" s="35" t="s">
        <v>76</v>
      </c>
      <c r="AE441" s="35">
        <v>0</v>
      </c>
      <c r="AF441" s="35" t="s">
        <v>83</v>
      </c>
      <c r="AG441" s="35">
        <v>0</v>
      </c>
      <c r="AH441" s="35" t="s">
        <v>76</v>
      </c>
      <c r="AI441" s="26">
        <v>0</v>
      </c>
      <c r="AJ441" s="35" t="s">
        <v>84</v>
      </c>
      <c r="AK441" s="35">
        <v>0</v>
      </c>
      <c r="AL441" s="35" t="s">
        <v>84</v>
      </c>
      <c r="AM441" s="26">
        <v>0</v>
      </c>
      <c r="AN441" s="26">
        <v>0</v>
      </c>
      <c r="AO441" s="26">
        <v>0</v>
      </c>
      <c r="AP441" s="26">
        <v>0</v>
      </c>
      <c r="AQ441" s="26" t="s">
        <v>2201</v>
      </c>
      <c r="AR441" s="26">
        <v>0</v>
      </c>
      <c r="AS441" s="26">
        <v>0</v>
      </c>
      <c r="AT441" s="26">
        <v>0</v>
      </c>
      <c r="AU441" s="26">
        <v>0</v>
      </c>
      <c r="AV441" s="26">
        <v>0</v>
      </c>
      <c r="AW441" s="26" t="s">
        <v>2201</v>
      </c>
      <c r="AX441" s="26">
        <v>0</v>
      </c>
      <c r="AY441" s="26">
        <v>0</v>
      </c>
      <c r="AZ441" s="26">
        <v>0</v>
      </c>
      <c r="BA441" s="26">
        <v>0</v>
      </c>
      <c r="BB441" s="26">
        <v>0</v>
      </c>
      <c r="BC441" s="26" t="s">
        <v>2201</v>
      </c>
      <c r="BD441" s="26">
        <v>0</v>
      </c>
      <c r="BE441" s="26">
        <v>0</v>
      </c>
      <c r="BF441" s="26">
        <v>0</v>
      </c>
      <c r="BG441" s="26">
        <v>0</v>
      </c>
      <c r="BH441" s="26">
        <v>0</v>
      </c>
    </row>
    <row r="442" s="26" customFormat="1" ht="15.95" customHeight="1" spans="1:60">
      <c r="A442" s="26">
        <v>441</v>
      </c>
      <c r="B442" s="26">
        <v>2024</v>
      </c>
      <c r="C442" s="34" t="s">
        <v>2406</v>
      </c>
      <c r="D442" s="35" t="s">
        <v>2407</v>
      </c>
      <c r="E442" s="35" t="s">
        <v>2408</v>
      </c>
      <c r="F442" s="35" t="s">
        <v>63</v>
      </c>
      <c r="G442" s="35" t="s">
        <v>64</v>
      </c>
      <c r="H442" s="35" t="s">
        <v>65</v>
      </c>
      <c r="I442" s="26" t="s">
        <v>2062</v>
      </c>
      <c r="J442" s="35" t="s">
        <v>2409</v>
      </c>
      <c r="K442" s="35">
        <v>115.879078</v>
      </c>
      <c r="L442" s="26">
        <v>31.677316</v>
      </c>
      <c r="M442" s="26" t="s">
        <v>76</v>
      </c>
      <c r="N442" s="26" t="s">
        <v>76</v>
      </c>
      <c r="O442" s="35" t="s">
        <v>276</v>
      </c>
      <c r="P442" s="35" t="s">
        <v>377</v>
      </c>
      <c r="Q442" s="26" t="s">
        <v>76</v>
      </c>
      <c r="R442" s="35" t="s">
        <v>2197</v>
      </c>
      <c r="S442" s="35" t="s">
        <v>2410</v>
      </c>
      <c r="T442" s="35" t="s">
        <v>2410</v>
      </c>
      <c r="U442" s="35">
        <v>13956104772</v>
      </c>
      <c r="V442" s="26">
        <v>0</v>
      </c>
      <c r="W442" s="35">
        <v>0</v>
      </c>
      <c r="X442" s="35">
        <v>0</v>
      </c>
      <c r="Y442" s="35">
        <v>0</v>
      </c>
      <c r="Z442" s="35">
        <v>0</v>
      </c>
      <c r="AA442" s="35">
        <v>0</v>
      </c>
      <c r="AB442" s="35">
        <v>0</v>
      </c>
      <c r="AC442" s="35">
        <v>0</v>
      </c>
      <c r="AD442" s="35" t="s">
        <v>76</v>
      </c>
      <c r="AE442" s="35">
        <v>0</v>
      </c>
      <c r="AF442" s="38" t="s">
        <v>2411</v>
      </c>
      <c r="AG442" s="26">
        <v>0</v>
      </c>
      <c r="AH442" s="26" t="s">
        <v>377</v>
      </c>
      <c r="AI442" s="26">
        <v>0</v>
      </c>
      <c r="AJ442" s="26" t="s">
        <v>2055</v>
      </c>
      <c r="AK442" s="26">
        <v>21900</v>
      </c>
      <c r="AL442" s="26" t="s">
        <v>2055</v>
      </c>
      <c r="AM442" s="26">
        <v>0</v>
      </c>
      <c r="AN442" s="26">
        <v>0</v>
      </c>
      <c r="AO442" s="26">
        <v>0</v>
      </c>
      <c r="AP442" s="26">
        <v>0</v>
      </c>
      <c r="AQ442" s="26" t="s">
        <v>2197</v>
      </c>
      <c r="AR442" s="26">
        <v>0</v>
      </c>
      <c r="AS442" s="26">
        <v>0</v>
      </c>
      <c r="AT442" s="26">
        <v>0</v>
      </c>
      <c r="AU442" s="26">
        <v>0</v>
      </c>
      <c r="AV442" s="26">
        <v>0</v>
      </c>
      <c r="AW442" s="26" t="s">
        <v>2197</v>
      </c>
      <c r="AX442" s="26">
        <v>0</v>
      </c>
      <c r="AY442" s="26">
        <v>0</v>
      </c>
      <c r="AZ442" s="26">
        <v>0</v>
      </c>
      <c r="BA442" s="26">
        <v>0</v>
      </c>
      <c r="BB442" s="26">
        <v>0</v>
      </c>
      <c r="BC442" s="26" t="s">
        <v>2197</v>
      </c>
      <c r="BD442" s="26">
        <v>0</v>
      </c>
      <c r="BE442" s="26">
        <v>0</v>
      </c>
      <c r="BF442" s="26">
        <v>0</v>
      </c>
      <c r="BG442" s="26">
        <v>0</v>
      </c>
      <c r="BH442" s="26">
        <v>0</v>
      </c>
    </row>
    <row r="443" s="26" customFormat="1" ht="15.95" customHeight="1" spans="1:60">
      <c r="A443" s="26">
        <v>442</v>
      </c>
      <c r="B443" s="26">
        <v>2024</v>
      </c>
      <c r="C443" s="34" t="s">
        <v>2406</v>
      </c>
      <c r="D443" s="35" t="s">
        <v>2407</v>
      </c>
      <c r="E443" s="35" t="s">
        <v>2408</v>
      </c>
      <c r="F443" s="35" t="s">
        <v>63</v>
      </c>
      <c r="G443" s="35" t="s">
        <v>64</v>
      </c>
      <c r="H443" s="35" t="s">
        <v>65</v>
      </c>
      <c r="I443" s="26" t="s">
        <v>2062</v>
      </c>
      <c r="J443" s="35" t="s">
        <v>2409</v>
      </c>
      <c r="K443" s="35">
        <v>115.879078</v>
      </c>
      <c r="L443" s="26">
        <v>31.677316</v>
      </c>
      <c r="M443" s="26" t="s">
        <v>76</v>
      </c>
      <c r="N443" s="26" t="s">
        <v>76</v>
      </c>
      <c r="O443" s="35" t="s">
        <v>276</v>
      </c>
      <c r="P443" s="35" t="s">
        <v>377</v>
      </c>
      <c r="Q443" s="26" t="s">
        <v>76</v>
      </c>
      <c r="R443" s="35" t="s">
        <v>2197</v>
      </c>
      <c r="S443" s="35" t="s">
        <v>2410</v>
      </c>
      <c r="T443" s="35" t="s">
        <v>2410</v>
      </c>
      <c r="U443" s="35">
        <v>13956104772</v>
      </c>
      <c r="V443" s="26">
        <v>0</v>
      </c>
      <c r="W443" s="35">
        <v>0</v>
      </c>
      <c r="X443" s="35">
        <v>0</v>
      </c>
      <c r="Y443" s="35">
        <v>0</v>
      </c>
      <c r="Z443" s="35">
        <v>0</v>
      </c>
      <c r="AA443" s="35">
        <v>0</v>
      </c>
      <c r="AB443" s="35">
        <v>0</v>
      </c>
      <c r="AC443" s="35">
        <v>0</v>
      </c>
      <c r="AD443" s="35" t="s">
        <v>76</v>
      </c>
      <c r="AE443" s="35">
        <v>0</v>
      </c>
      <c r="AF443" s="35" t="s">
        <v>83</v>
      </c>
      <c r="AG443" s="35">
        <v>0</v>
      </c>
      <c r="AH443" s="35" t="s">
        <v>76</v>
      </c>
      <c r="AI443" s="26">
        <v>0</v>
      </c>
      <c r="AJ443" s="35" t="s">
        <v>84</v>
      </c>
      <c r="AK443" s="35">
        <v>0</v>
      </c>
      <c r="AL443" s="35" t="s">
        <v>84</v>
      </c>
      <c r="AM443" s="26">
        <v>0</v>
      </c>
      <c r="AN443" s="26">
        <v>0</v>
      </c>
      <c r="AO443" s="26">
        <v>0</v>
      </c>
      <c r="AP443" s="26">
        <v>0</v>
      </c>
      <c r="AQ443" s="26" t="s">
        <v>2201</v>
      </c>
      <c r="AR443" s="26">
        <v>0</v>
      </c>
      <c r="AS443" s="26">
        <v>0</v>
      </c>
      <c r="AT443" s="26">
        <v>0</v>
      </c>
      <c r="AU443" s="26">
        <v>0</v>
      </c>
      <c r="AV443" s="26">
        <v>0</v>
      </c>
      <c r="AW443" s="26" t="s">
        <v>2201</v>
      </c>
      <c r="AX443" s="26">
        <v>0</v>
      </c>
      <c r="AY443" s="26">
        <v>0</v>
      </c>
      <c r="AZ443" s="26">
        <v>0</v>
      </c>
      <c r="BA443" s="26">
        <v>0</v>
      </c>
      <c r="BB443" s="26">
        <v>0</v>
      </c>
      <c r="BC443" s="26" t="s">
        <v>2201</v>
      </c>
      <c r="BD443" s="26">
        <v>0</v>
      </c>
      <c r="BE443" s="26">
        <v>0</v>
      </c>
      <c r="BF443" s="26">
        <v>0</v>
      </c>
      <c r="BG443" s="26">
        <v>0</v>
      </c>
      <c r="BH443" s="26">
        <v>0</v>
      </c>
    </row>
    <row r="444" s="26" customFormat="1" ht="15.95" customHeight="1" spans="1:60">
      <c r="A444" s="26">
        <v>443</v>
      </c>
      <c r="B444" s="26">
        <v>2024</v>
      </c>
      <c r="C444" s="34" t="s">
        <v>2412</v>
      </c>
      <c r="D444" s="35" t="s">
        <v>2413</v>
      </c>
      <c r="E444" s="35" t="s">
        <v>2414</v>
      </c>
      <c r="F444" s="35" t="s">
        <v>63</v>
      </c>
      <c r="G444" s="35" t="s">
        <v>64</v>
      </c>
      <c r="H444" s="35" t="s">
        <v>65</v>
      </c>
      <c r="I444" s="26" t="s">
        <v>2373</v>
      </c>
      <c r="J444" s="35" t="s">
        <v>2415</v>
      </c>
      <c r="K444" s="35">
        <v>115.499585</v>
      </c>
      <c r="L444" s="35">
        <v>31.500593</v>
      </c>
      <c r="M444" s="26" t="s">
        <v>76</v>
      </c>
      <c r="N444" s="26" t="s">
        <v>76</v>
      </c>
      <c r="O444" s="35" t="s">
        <v>70</v>
      </c>
      <c r="P444" s="26" t="s">
        <v>71</v>
      </c>
      <c r="Q444" s="35" t="s">
        <v>914</v>
      </c>
      <c r="R444" s="35" t="s">
        <v>2197</v>
      </c>
      <c r="S444" s="35" t="s">
        <v>2416</v>
      </c>
      <c r="T444" s="35" t="s">
        <v>2416</v>
      </c>
      <c r="U444" s="35">
        <v>13956103305</v>
      </c>
      <c r="V444" s="26">
        <v>0</v>
      </c>
      <c r="W444" s="35">
        <v>0</v>
      </c>
      <c r="X444" s="35">
        <v>0</v>
      </c>
      <c r="Y444" s="35">
        <v>0</v>
      </c>
      <c r="Z444" s="35">
        <v>0</v>
      </c>
      <c r="AA444" s="35">
        <v>0</v>
      </c>
      <c r="AB444" s="35">
        <v>0</v>
      </c>
      <c r="AC444" s="35">
        <v>0</v>
      </c>
      <c r="AD444" s="35" t="s">
        <v>76</v>
      </c>
      <c r="AE444" s="35">
        <v>0</v>
      </c>
      <c r="AF444" s="26" t="s">
        <v>2417</v>
      </c>
      <c r="AG444" s="38">
        <v>0</v>
      </c>
      <c r="AH444" s="26" t="s">
        <v>2109</v>
      </c>
      <c r="AI444" s="26">
        <v>0</v>
      </c>
      <c r="AJ444" s="26" t="s">
        <v>79</v>
      </c>
      <c r="AK444" s="26">
        <v>1</v>
      </c>
      <c r="AL444" s="26" t="s">
        <v>79</v>
      </c>
      <c r="AM444" s="26">
        <v>0</v>
      </c>
      <c r="AN444" s="26">
        <v>0</v>
      </c>
      <c r="AO444" s="26">
        <v>0</v>
      </c>
      <c r="AP444" s="26">
        <v>0</v>
      </c>
      <c r="AQ444" s="26" t="s">
        <v>2197</v>
      </c>
      <c r="AR444" s="26">
        <v>0</v>
      </c>
      <c r="AS444" s="26">
        <v>0</v>
      </c>
      <c r="AT444" s="26">
        <v>0</v>
      </c>
      <c r="AU444" s="26">
        <v>0</v>
      </c>
      <c r="AV444" s="26">
        <v>0</v>
      </c>
      <c r="AW444" s="26" t="s">
        <v>2197</v>
      </c>
      <c r="AX444" s="26">
        <v>0</v>
      </c>
      <c r="AY444" s="26">
        <v>0</v>
      </c>
      <c r="AZ444" s="26">
        <v>0</v>
      </c>
      <c r="BA444" s="26">
        <v>0</v>
      </c>
      <c r="BB444" s="26">
        <v>0</v>
      </c>
      <c r="BC444" s="26" t="s">
        <v>2197</v>
      </c>
      <c r="BD444" s="26">
        <v>0</v>
      </c>
      <c r="BE444" s="26">
        <v>0</v>
      </c>
      <c r="BF444" s="26">
        <v>0</v>
      </c>
      <c r="BG444" s="26">
        <v>0</v>
      </c>
      <c r="BH444" s="26">
        <v>0</v>
      </c>
    </row>
    <row r="445" s="26" customFormat="1" ht="15.95" customHeight="1" spans="1:60">
      <c r="A445" s="26">
        <v>444</v>
      </c>
      <c r="B445" s="26">
        <v>2024</v>
      </c>
      <c r="C445" s="34" t="s">
        <v>2412</v>
      </c>
      <c r="D445" s="35" t="s">
        <v>2413</v>
      </c>
      <c r="E445" s="35" t="s">
        <v>2414</v>
      </c>
      <c r="F445" s="35" t="s">
        <v>63</v>
      </c>
      <c r="G445" s="35" t="s">
        <v>64</v>
      </c>
      <c r="H445" s="35" t="s">
        <v>65</v>
      </c>
      <c r="I445" s="26" t="s">
        <v>2373</v>
      </c>
      <c r="J445" s="35" t="s">
        <v>2415</v>
      </c>
      <c r="K445" s="35">
        <v>115.499585</v>
      </c>
      <c r="L445" s="35">
        <v>31.500593</v>
      </c>
      <c r="M445" s="26" t="s">
        <v>76</v>
      </c>
      <c r="N445" s="26" t="s">
        <v>76</v>
      </c>
      <c r="O445" s="35" t="s">
        <v>70</v>
      </c>
      <c r="P445" s="26" t="s">
        <v>71</v>
      </c>
      <c r="Q445" s="35" t="s">
        <v>914</v>
      </c>
      <c r="R445" s="35" t="s">
        <v>2197</v>
      </c>
      <c r="S445" s="35" t="s">
        <v>2416</v>
      </c>
      <c r="T445" s="35" t="s">
        <v>2416</v>
      </c>
      <c r="U445" s="35">
        <v>13956103305</v>
      </c>
      <c r="V445" s="26">
        <v>0</v>
      </c>
      <c r="W445" s="35">
        <v>0</v>
      </c>
      <c r="X445" s="35">
        <v>0</v>
      </c>
      <c r="Y445" s="35">
        <v>0</v>
      </c>
      <c r="Z445" s="35">
        <v>0</v>
      </c>
      <c r="AA445" s="35">
        <v>0</v>
      </c>
      <c r="AB445" s="35">
        <v>0</v>
      </c>
      <c r="AC445" s="35">
        <v>0</v>
      </c>
      <c r="AD445" s="35" t="s">
        <v>76</v>
      </c>
      <c r="AE445" s="35">
        <v>0</v>
      </c>
      <c r="AF445" s="35" t="s">
        <v>83</v>
      </c>
      <c r="AG445" s="26">
        <v>0</v>
      </c>
      <c r="AH445" s="35" t="s">
        <v>76</v>
      </c>
      <c r="AI445" s="26">
        <v>0</v>
      </c>
      <c r="AJ445" s="35" t="s">
        <v>84</v>
      </c>
      <c r="AK445" s="35">
        <v>0</v>
      </c>
      <c r="AL445" s="35" t="s">
        <v>84</v>
      </c>
      <c r="AM445" s="26">
        <v>0</v>
      </c>
      <c r="AN445" s="26">
        <v>0</v>
      </c>
      <c r="AO445" s="26">
        <v>0</v>
      </c>
      <c r="AP445" s="26">
        <v>0</v>
      </c>
      <c r="AQ445" s="26" t="s">
        <v>2201</v>
      </c>
      <c r="AR445" s="26">
        <v>0</v>
      </c>
      <c r="AS445" s="26">
        <v>0</v>
      </c>
      <c r="AT445" s="26">
        <v>0</v>
      </c>
      <c r="AU445" s="26">
        <v>0</v>
      </c>
      <c r="AV445" s="26">
        <v>0</v>
      </c>
      <c r="AW445" s="26" t="s">
        <v>2201</v>
      </c>
      <c r="AX445" s="26">
        <v>0</v>
      </c>
      <c r="AY445" s="26">
        <v>0</v>
      </c>
      <c r="AZ445" s="26">
        <v>0</v>
      </c>
      <c r="BA445" s="26">
        <v>0</v>
      </c>
      <c r="BB445" s="26">
        <v>0</v>
      </c>
      <c r="BC445" s="26" t="s">
        <v>2201</v>
      </c>
      <c r="BD445" s="26">
        <v>0</v>
      </c>
      <c r="BE445" s="26">
        <v>0</v>
      </c>
      <c r="BF445" s="26">
        <v>0</v>
      </c>
      <c r="BG445" s="26">
        <v>0</v>
      </c>
      <c r="BH445" s="26">
        <v>0</v>
      </c>
    </row>
    <row r="446" s="26" customFormat="1" ht="15.95" customHeight="1" spans="1:60">
      <c r="A446" s="26">
        <v>445</v>
      </c>
      <c r="B446" s="26">
        <v>2024</v>
      </c>
      <c r="C446" s="34" t="s">
        <v>2418</v>
      </c>
      <c r="D446" s="35" t="s">
        <v>2419</v>
      </c>
      <c r="E446" s="35" t="s">
        <v>2420</v>
      </c>
      <c r="F446" s="35" t="s">
        <v>63</v>
      </c>
      <c r="G446" s="35" t="s">
        <v>64</v>
      </c>
      <c r="H446" s="35" t="s">
        <v>65</v>
      </c>
      <c r="I446" s="26" t="s">
        <v>1965</v>
      </c>
      <c r="J446" s="35" t="s">
        <v>2421</v>
      </c>
      <c r="K446" s="35">
        <v>115.694755</v>
      </c>
      <c r="L446" s="35">
        <v>31.605782</v>
      </c>
      <c r="M446" s="26" t="s">
        <v>76</v>
      </c>
      <c r="N446" s="26" t="s">
        <v>76</v>
      </c>
      <c r="O446" s="35" t="s">
        <v>70</v>
      </c>
      <c r="P446" s="26" t="s">
        <v>71</v>
      </c>
      <c r="Q446" s="35" t="s">
        <v>2422</v>
      </c>
      <c r="R446" s="35" t="s">
        <v>2197</v>
      </c>
      <c r="S446" s="35" t="s">
        <v>2423</v>
      </c>
      <c r="T446" s="35" t="s">
        <v>2423</v>
      </c>
      <c r="U446" s="35">
        <v>15956429822</v>
      </c>
      <c r="V446" s="26">
        <v>0</v>
      </c>
      <c r="W446" s="35">
        <v>0</v>
      </c>
      <c r="X446" s="35">
        <v>0</v>
      </c>
      <c r="Y446" s="35">
        <v>0</v>
      </c>
      <c r="Z446" s="35">
        <v>0</v>
      </c>
      <c r="AA446" s="35">
        <v>0</v>
      </c>
      <c r="AB446" s="35">
        <v>0</v>
      </c>
      <c r="AC446" s="35">
        <v>0</v>
      </c>
      <c r="AD446" s="35" t="s">
        <v>76</v>
      </c>
      <c r="AE446" s="35">
        <v>0</v>
      </c>
      <c r="AF446" s="26" t="s">
        <v>2424</v>
      </c>
      <c r="AG446" s="38">
        <v>0</v>
      </c>
      <c r="AH446" s="26" t="s">
        <v>2425</v>
      </c>
      <c r="AI446" s="26">
        <v>0</v>
      </c>
      <c r="AJ446" s="26" t="s">
        <v>2426</v>
      </c>
      <c r="AK446" s="26">
        <v>240000</v>
      </c>
      <c r="AL446" s="26" t="s">
        <v>2426</v>
      </c>
      <c r="AM446" s="26">
        <v>0</v>
      </c>
      <c r="AN446" s="26">
        <v>0</v>
      </c>
      <c r="AO446" s="26">
        <v>0</v>
      </c>
      <c r="AP446" s="26">
        <v>0</v>
      </c>
      <c r="AQ446" s="26" t="s">
        <v>2197</v>
      </c>
      <c r="AR446" s="26">
        <v>0</v>
      </c>
      <c r="AS446" s="26">
        <v>0</v>
      </c>
      <c r="AT446" s="26">
        <v>0</v>
      </c>
      <c r="AU446" s="26">
        <v>0</v>
      </c>
      <c r="AV446" s="26">
        <v>0</v>
      </c>
      <c r="AW446" s="26" t="s">
        <v>2197</v>
      </c>
      <c r="AX446" s="26">
        <v>0</v>
      </c>
      <c r="AY446" s="26">
        <v>0</v>
      </c>
      <c r="AZ446" s="26">
        <v>0</v>
      </c>
      <c r="BA446" s="26">
        <v>0</v>
      </c>
      <c r="BB446" s="26">
        <v>0</v>
      </c>
      <c r="BC446" s="26" t="s">
        <v>2197</v>
      </c>
      <c r="BD446" s="26">
        <v>0</v>
      </c>
      <c r="BE446" s="26">
        <v>0</v>
      </c>
      <c r="BF446" s="26">
        <v>0</v>
      </c>
      <c r="BG446" s="26">
        <v>0</v>
      </c>
      <c r="BH446" s="26">
        <v>0</v>
      </c>
    </row>
    <row r="447" s="26" customFormat="1" ht="15.95" customHeight="1" spans="1:60">
      <c r="A447" s="26">
        <v>446</v>
      </c>
      <c r="B447" s="26">
        <v>2024</v>
      </c>
      <c r="C447" s="34" t="s">
        <v>2418</v>
      </c>
      <c r="D447" s="35" t="s">
        <v>2419</v>
      </c>
      <c r="E447" s="35" t="s">
        <v>2420</v>
      </c>
      <c r="F447" s="35" t="s">
        <v>63</v>
      </c>
      <c r="G447" s="35" t="s">
        <v>64</v>
      </c>
      <c r="H447" s="35" t="s">
        <v>65</v>
      </c>
      <c r="I447" s="26" t="s">
        <v>1965</v>
      </c>
      <c r="J447" s="35" t="s">
        <v>2421</v>
      </c>
      <c r="K447" s="35">
        <v>115.694755</v>
      </c>
      <c r="L447" s="35">
        <v>31.605782</v>
      </c>
      <c r="M447" s="26" t="s">
        <v>76</v>
      </c>
      <c r="N447" s="26" t="s">
        <v>76</v>
      </c>
      <c r="O447" s="35" t="s">
        <v>70</v>
      </c>
      <c r="P447" s="26" t="s">
        <v>71</v>
      </c>
      <c r="Q447" s="35" t="s">
        <v>2422</v>
      </c>
      <c r="R447" s="35" t="s">
        <v>2197</v>
      </c>
      <c r="S447" s="35" t="s">
        <v>2423</v>
      </c>
      <c r="T447" s="35" t="s">
        <v>2423</v>
      </c>
      <c r="U447" s="35">
        <v>15956429822</v>
      </c>
      <c r="V447" s="26">
        <v>0</v>
      </c>
      <c r="W447" s="35">
        <v>0</v>
      </c>
      <c r="X447" s="35">
        <v>0</v>
      </c>
      <c r="Y447" s="35">
        <v>0</v>
      </c>
      <c r="Z447" s="35">
        <v>0</v>
      </c>
      <c r="AA447" s="35">
        <v>0</v>
      </c>
      <c r="AB447" s="35">
        <v>0</v>
      </c>
      <c r="AC447" s="35">
        <v>0</v>
      </c>
      <c r="AD447" s="35" t="s">
        <v>76</v>
      </c>
      <c r="AE447" s="35">
        <v>0</v>
      </c>
      <c r="AF447" s="35" t="s">
        <v>83</v>
      </c>
      <c r="AG447" s="35">
        <v>0</v>
      </c>
      <c r="AH447" s="35" t="s">
        <v>76</v>
      </c>
      <c r="AI447" s="26">
        <v>0</v>
      </c>
      <c r="AJ447" s="35" t="s">
        <v>84</v>
      </c>
      <c r="AK447" s="35">
        <v>0</v>
      </c>
      <c r="AL447" s="35" t="s">
        <v>84</v>
      </c>
      <c r="AM447" s="26">
        <v>0</v>
      </c>
      <c r="AN447" s="26">
        <v>0</v>
      </c>
      <c r="AO447" s="26">
        <v>0</v>
      </c>
      <c r="AP447" s="26">
        <v>0</v>
      </c>
      <c r="AQ447" s="26" t="s">
        <v>2201</v>
      </c>
      <c r="AR447" s="26">
        <v>0</v>
      </c>
      <c r="AS447" s="26">
        <v>0</v>
      </c>
      <c r="AT447" s="26">
        <v>0</v>
      </c>
      <c r="AU447" s="26">
        <v>0</v>
      </c>
      <c r="AV447" s="26">
        <v>0</v>
      </c>
      <c r="AW447" s="26" t="s">
        <v>2201</v>
      </c>
      <c r="AX447" s="26">
        <v>0</v>
      </c>
      <c r="AY447" s="26">
        <v>0</v>
      </c>
      <c r="AZ447" s="26">
        <v>0</v>
      </c>
      <c r="BA447" s="26">
        <v>0</v>
      </c>
      <c r="BB447" s="26">
        <v>0</v>
      </c>
      <c r="BC447" s="26" t="s">
        <v>2201</v>
      </c>
      <c r="BD447" s="26">
        <v>0</v>
      </c>
      <c r="BE447" s="26">
        <v>0</v>
      </c>
      <c r="BF447" s="26">
        <v>0</v>
      </c>
      <c r="BG447" s="26">
        <v>0</v>
      </c>
      <c r="BH447" s="26">
        <v>0</v>
      </c>
    </row>
    <row r="448" s="26" customFormat="1" ht="15.95" customHeight="1" spans="1:60">
      <c r="A448" s="26">
        <v>447</v>
      </c>
      <c r="B448" s="26">
        <v>2024</v>
      </c>
      <c r="C448" s="34" t="s">
        <v>2427</v>
      </c>
      <c r="D448" s="35" t="s">
        <v>2428</v>
      </c>
      <c r="E448" s="35" t="s">
        <v>2429</v>
      </c>
      <c r="F448" s="35" t="s">
        <v>63</v>
      </c>
      <c r="G448" s="35" t="s">
        <v>64</v>
      </c>
      <c r="H448" s="35" t="s">
        <v>65</v>
      </c>
      <c r="I448" s="26" t="s">
        <v>66</v>
      </c>
      <c r="J448" s="35" t="s">
        <v>2430</v>
      </c>
      <c r="K448" s="26">
        <v>115.933177</v>
      </c>
      <c r="L448" s="46">
        <v>31.764043</v>
      </c>
      <c r="M448" s="26" t="s">
        <v>68</v>
      </c>
      <c r="N448" s="26" t="s">
        <v>69</v>
      </c>
      <c r="O448" s="35" t="s">
        <v>2025</v>
      </c>
      <c r="P448" s="26" t="s">
        <v>2431</v>
      </c>
      <c r="Q448" s="26" t="s">
        <v>76</v>
      </c>
      <c r="R448" s="35" t="s">
        <v>2197</v>
      </c>
      <c r="S448" s="35" t="s">
        <v>2432</v>
      </c>
      <c r="T448" s="35" t="s">
        <v>2432</v>
      </c>
      <c r="U448" s="35" t="s">
        <v>2433</v>
      </c>
      <c r="V448" s="26">
        <v>0</v>
      </c>
      <c r="W448" s="35">
        <v>0</v>
      </c>
      <c r="X448" s="35">
        <v>0</v>
      </c>
      <c r="Y448" s="35">
        <v>0</v>
      </c>
      <c r="Z448" s="35">
        <v>0</v>
      </c>
      <c r="AA448" s="35">
        <v>0</v>
      </c>
      <c r="AB448" s="35">
        <v>0</v>
      </c>
      <c r="AC448" s="35">
        <v>0</v>
      </c>
      <c r="AD448" s="35" t="s">
        <v>76</v>
      </c>
      <c r="AE448" s="35">
        <v>0</v>
      </c>
      <c r="AF448" s="35" t="s">
        <v>2434</v>
      </c>
      <c r="AG448" s="38">
        <v>0</v>
      </c>
      <c r="AH448" s="35" t="s">
        <v>2435</v>
      </c>
      <c r="AI448" s="26">
        <v>0</v>
      </c>
      <c r="AJ448" s="26" t="s">
        <v>429</v>
      </c>
      <c r="AK448" s="26" t="s">
        <v>2436</v>
      </c>
      <c r="AL448" s="26" t="s">
        <v>429</v>
      </c>
      <c r="AM448" s="26">
        <v>0</v>
      </c>
      <c r="AN448" s="26">
        <v>0</v>
      </c>
      <c r="AO448" s="26">
        <v>0</v>
      </c>
      <c r="AP448" s="26">
        <v>0</v>
      </c>
      <c r="AQ448" s="26" t="s">
        <v>2197</v>
      </c>
      <c r="AR448" s="26">
        <v>0</v>
      </c>
      <c r="AS448" s="26">
        <v>0</v>
      </c>
      <c r="AT448" s="26">
        <v>0</v>
      </c>
      <c r="AU448" s="26">
        <v>0</v>
      </c>
      <c r="AV448" s="26">
        <v>0</v>
      </c>
      <c r="AW448" s="26" t="s">
        <v>2197</v>
      </c>
      <c r="AX448" s="26">
        <v>0</v>
      </c>
      <c r="AY448" s="26">
        <v>0</v>
      </c>
      <c r="AZ448" s="26">
        <v>0</v>
      </c>
      <c r="BA448" s="26">
        <v>0</v>
      </c>
      <c r="BB448" s="26">
        <v>0</v>
      </c>
      <c r="BC448" s="26" t="s">
        <v>2197</v>
      </c>
      <c r="BD448" s="26">
        <v>0</v>
      </c>
      <c r="BE448" s="26">
        <v>0</v>
      </c>
      <c r="BF448" s="26">
        <v>0</v>
      </c>
      <c r="BG448" s="26">
        <v>0</v>
      </c>
      <c r="BH448" s="26">
        <v>0</v>
      </c>
    </row>
    <row r="449" s="26" customFormat="1" ht="15.95" customHeight="1" spans="1:60">
      <c r="A449" s="26">
        <v>448</v>
      </c>
      <c r="B449" s="26">
        <v>2024</v>
      </c>
      <c r="C449" s="34" t="s">
        <v>2427</v>
      </c>
      <c r="D449" s="35" t="s">
        <v>2428</v>
      </c>
      <c r="E449" s="35" t="s">
        <v>2429</v>
      </c>
      <c r="F449" s="35" t="s">
        <v>63</v>
      </c>
      <c r="G449" s="35" t="s">
        <v>64</v>
      </c>
      <c r="H449" s="35" t="s">
        <v>65</v>
      </c>
      <c r="I449" s="26" t="s">
        <v>66</v>
      </c>
      <c r="J449" s="35" t="s">
        <v>2430</v>
      </c>
      <c r="K449" s="26">
        <v>115.933177</v>
      </c>
      <c r="L449" s="46">
        <v>31.764043</v>
      </c>
      <c r="M449" s="26" t="s">
        <v>68</v>
      </c>
      <c r="N449" s="26" t="s">
        <v>69</v>
      </c>
      <c r="O449" s="35" t="s">
        <v>2025</v>
      </c>
      <c r="P449" s="26" t="s">
        <v>2431</v>
      </c>
      <c r="Q449" s="26" t="s">
        <v>76</v>
      </c>
      <c r="R449" s="35" t="s">
        <v>2197</v>
      </c>
      <c r="S449" s="35" t="s">
        <v>2432</v>
      </c>
      <c r="T449" s="35" t="s">
        <v>2432</v>
      </c>
      <c r="U449" s="35" t="s">
        <v>2433</v>
      </c>
      <c r="V449" s="26">
        <v>0</v>
      </c>
      <c r="W449" s="35">
        <v>0</v>
      </c>
      <c r="X449" s="35">
        <v>0</v>
      </c>
      <c r="Y449" s="35">
        <v>0</v>
      </c>
      <c r="Z449" s="35">
        <v>0</v>
      </c>
      <c r="AA449" s="35">
        <v>0</v>
      </c>
      <c r="AB449" s="35">
        <v>0</v>
      </c>
      <c r="AC449" s="35">
        <v>0</v>
      </c>
      <c r="AD449" s="35" t="s">
        <v>76</v>
      </c>
      <c r="AE449" s="35">
        <v>0</v>
      </c>
      <c r="AF449" s="35" t="s">
        <v>83</v>
      </c>
      <c r="AG449" s="26">
        <v>0</v>
      </c>
      <c r="AH449" s="35" t="s">
        <v>76</v>
      </c>
      <c r="AI449" s="26">
        <v>0</v>
      </c>
      <c r="AJ449" s="35" t="s">
        <v>84</v>
      </c>
      <c r="AK449" s="35">
        <v>0</v>
      </c>
      <c r="AL449" s="35" t="s">
        <v>84</v>
      </c>
      <c r="AM449" s="26">
        <v>0</v>
      </c>
      <c r="AN449" s="26">
        <v>0</v>
      </c>
      <c r="AO449" s="26">
        <v>0</v>
      </c>
      <c r="AP449" s="26">
        <v>0</v>
      </c>
      <c r="AQ449" s="26" t="s">
        <v>2201</v>
      </c>
      <c r="AR449" s="26">
        <v>0</v>
      </c>
      <c r="AS449" s="26">
        <v>0</v>
      </c>
      <c r="AT449" s="26">
        <v>0</v>
      </c>
      <c r="AU449" s="26">
        <v>0</v>
      </c>
      <c r="AV449" s="26">
        <v>0</v>
      </c>
      <c r="AW449" s="26" t="s">
        <v>2201</v>
      </c>
      <c r="AX449" s="26">
        <v>0</v>
      </c>
      <c r="AY449" s="26">
        <v>0</v>
      </c>
      <c r="AZ449" s="26">
        <v>0</v>
      </c>
      <c r="BA449" s="26">
        <v>0</v>
      </c>
      <c r="BB449" s="26">
        <v>0</v>
      </c>
      <c r="BC449" s="26" t="s">
        <v>2201</v>
      </c>
      <c r="BD449" s="26">
        <v>0</v>
      </c>
      <c r="BE449" s="26">
        <v>0</v>
      </c>
      <c r="BF449" s="26">
        <v>0</v>
      </c>
      <c r="BG449" s="26">
        <v>0</v>
      </c>
      <c r="BH449" s="26">
        <v>0</v>
      </c>
    </row>
    <row r="450" s="26" customFormat="1" ht="15.95" customHeight="1" spans="1:60">
      <c r="A450" s="26">
        <v>449</v>
      </c>
      <c r="B450" s="26">
        <v>2024</v>
      </c>
      <c r="C450" s="34" t="s">
        <v>2437</v>
      </c>
      <c r="D450" s="35" t="s">
        <v>2438</v>
      </c>
      <c r="E450" s="35" t="s">
        <v>2439</v>
      </c>
      <c r="F450" s="26" t="s">
        <v>63</v>
      </c>
      <c r="G450" s="26" t="s">
        <v>64</v>
      </c>
      <c r="H450" s="26" t="s">
        <v>65</v>
      </c>
      <c r="I450" s="26" t="s">
        <v>1435</v>
      </c>
      <c r="J450" s="35" t="s">
        <v>2440</v>
      </c>
      <c r="K450" s="44">
        <v>116.009874</v>
      </c>
      <c r="L450" s="42">
        <v>31.740947</v>
      </c>
      <c r="M450" s="26" t="s">
        <v>76</v>
      </c>
      <c r="N450" s="26" t="s">
        <v>76</v>
      </c>
      <c r="O450" s="35" t="s">
        <v>70</v>
      </c>
      <c r="P450" s="26" t="s">
        <v>71</v>
      </c>
      <c r="Q450" s="35" t="s">
        <v>778</v>
      </c>
      <c r="R450" s="35" t="s">
        <v>2197</v>
      </c>
      <c r="S450" s="35" t="s">
        <v>2441</v>
      </c>
      <c r="T450" s="35" t="s">
        <v>2441</v>
      </c>
      <c r="U450" s="35">
        <v>15305366688</v>
      </c>
      <c r="V450" s="26">
        <v>0</v>
      </c>
      <c r="W450" s="35">
        <v>0</v>
      </c>
      <c r="X450" s="35">
        <v>0</v>
      </c>
      <c r="Y450" s="35">
        <v>0</v>
      </c>
      <c r="Z450" s="35">
        <v>0</v>
      </c>
      <c r="AA450" s="35">
        <v>0</v>
      </c>
      <c r="AB450" s="35">
        <v>0</v>
      </c>
      <c r="AC450" s="35">
        <v>0</v>
      </c>
      <c r="AD450" s="35" t="s">
        <v>76</v>
      </c>
      <c r="AE450" s="35">
        <v>0</v>
      </c>
      <c r="AF450" s="26" t="s">
        <v>2067</v>
      </c>
      <c r="AG450" s="26">
        <v>0</v>
      </c>
      <c r="AH450" s="26" t="s">
        <v>2442</v>
      </c>
      <c r="AI450" s="26">
        <v>0</v>
      </c>
      <c r="AJ450" s="26" t="s">
        <v>2443</v>
      </c>
      <c r="AK450" s="26">
        <v>2500</v>
      </c>
      <c r="AL450" s="26" t="s">
        <v>2443</v>
      </c>
      <c r="AM450" s="26">
        <v>0</v>
      </c>
      <c r="AN450" s="26">
        <v>0</v>
      </c>
      <c r="AO450" s="26">
        <v>0</v>
      </c>
      <c r="AP450" s="26">
        <v>0</v>
      </c>
      <c r="AQ450" s="26" t="s">
        <v>2197</v>
      </c>
      <c r="AR450" s="26">
        <v>0</v>
      </c>
      <c r="AS450" s="26">
        <v>0</v>
      </c>
      <c r="AT450" s="26">
        <v>0</v>
      </c>
      <c r="AU450" s="26">
        <v>0</v>
      </c>
      <c r="AV450" s="26">
        <v>0</v>
      </c>
      <c r="AW450" s="26" t="s">
        <v>2197</v>
      </c>
      <c r="AX450" s="26">
        <v>0</v>
      </c>
      <c r="AY450" s="26">
        <v>0</v>
      </c>
      <c r="AZ450" s="26">
        <v>0</v>
      </c>
      <c r="BA450" s="26">
        <v>0</v>
      </c>
      <c r="BB450" s="26">
        <v>0</v>
      </c>
      <c r="BC450" s="26" t="s">
        <v>2197</v>
      </c>
      <c r="BD450" s="26">
        <v>0</v>
      </c>
      <c r="BE450" s="26">
        <v>0</v>
      </c>
      <c r="BF450" s="26">
        <v>0</v>
      </c>
      <c r="BG450" s="26">
        <v>0</v>
      </c>
      <c r="BH450" s="26">
        <v>0</v>
      </c>
    </row>
    <row r="451" s="26" customFormat="1" ht="15.95" customHeight="1" spans="1:60">
      <c r="A451" s="26">
        <v>450</v>
      </c>
      <c r="B451" s="26">
        <v>2024</v>
      </c>
      <c r="C451" s="34" t="s">
        <v>2437</v>
      </c>
      <c r="D451" s="35" t="s">
        <v>2438</v>
      </c>
      <c r="E451" s="35" t="s">
        <v>2439</v>
      </c>
      <c r="F451" s="26" t="s">
        <v>63</v>
      </c>
      <c r="G451" s="26" t="s">
        <v>64</v>
      </c>
      <c r="H451" s="26" t="s">
        <v>65</v>
      </c>
      <c r="I451" s="26" t="s">
        <v>1435</v>
      </c>
      <c r="J451" s="35" t="s">
        <v>2440</v>
      </c>
      <c r="K451" s="26">
        <v>116.009874</v>
      </c>
      <c r="L451" s="26">
        <v>31.740947</v>
      </c>
      <c r="M451" s="26" t="s">
        <v>76</v>
      </c>
      <c r="N451" s="26" t="s">
        <v>76</v>
      </c>
      <c r="O451" s="35" t="s">
        <v>70</v>
      </c>
      <c r="P451" s="26" t="s">
        <v>71</v>
      </c>
      <c r="Q451" s="35" t="s">
        <v>778</v>
      </c>
      <c r="R451" s="35" t="s">
        <v>2197</v>
      </c>
      <c r="S451" s="35" t="s">
        <v>2441</v>
      </c>
      <c r="T451" s="35" t="s">
        <v>2441</v>
      </c>
      <c r="U451" s="35">
        <v>15305366688</v>
      </c>
      <c r="V451" s="26">
        <v>0</v>
      </c>
      <c r="W451" s="35">
        <v>0</v>
      </c>
      <c r="X451" s="35">
        <v>0</v>
      </c>
      <c r="Y451" s="35">
        <v>0</v>
      </c>
      <c r="Z451" s="35">
        <v>0</v>
      </c>
      <c r="AA451" s="35">
        <v>0</v>
      </c>
      <c r="AB451" s="35">
        <v>0</v>
      </c>
      <c r="AC451" s="35">
        <v>0</v>
      </c>
      <c r="AD451" s="35" t="s">
        <v>76</v>
      </c>
      <c r="AE451" s="35">
        <v>0</v>
      </c>
      <c r="AF451" s="35" t="s">
        <v>83</v>
      </c>
      <c r="AG451" s="26">
        <v>0</v>
      </c>
      <c r="AH451" s="35" t="s">
        <v>76</v>
      </c>
      <c r="AI451" s="26">
        <v>0</v>
      </c>
      <c r="AJ451" s="35" t="s">
        <v>84</v>
      </c>
      <c r="AK451" s="35">
        <v>0</v>
      </c>
      <c r="AL451" s="35" t="s">
        <v>84</v>
      </c>
      <c r="AM451" s="26">
        <v>0</v>
      </c>
      <c r="AN451" s="26">
        <v>0</v>
      </c>
      <c r="AO451" s="26">
        <v>0</v>
      </c>
      <c r="AP451" s="26">
        <v>0</v>
      </c>
      <c r="AQ451" s="26" t="s">
        <v>2201</v>
      </c>
      <c r="AR451" s="26">
        <v>0</v>
      </c>
      <c r="AS451" s="26">
        <v>0</v>
      </c>
      <c r="AT451" s="26">
        <v>0</v>
      </c>
      <c r="AU451" s="26">
        <v>0</v>
      </c>
      <c r="AV451" s="26">
        <v>0</v>
      </c>
      <c r="AW451" s="26" t="s">
        <v>2201</v>
      </c>
      <c r="AX451" s="26">
        <v>0</v>
      </c>
      <c r="AY451" s="26">
        <v>0</v>
      </c>
      <c r="AZ451" s="26">
        <v>0</v>
      </c>
      <c r="BA451" s="26">
        <v>0</v>
      </c>
      <c r="BB451" s="26">
        <v>0</v>
      </c>
      <c r="BC451" s="26" t="s">
        <v>2201</v>
      </c>
      <c r="BD451" s="26">
        <v>0</v>
      </c>
      <c r="BE451" s="26">
        <v>0</v>
      </c>
      <c r="BF451" s="26">
        <v>0</v>
      </c>
      <c r="BG451" s="26">
        <v>0</v>
      </c>
      <c r="BH451" s="26">
        <v>0</v>
      </c>
    </row>
    <row r="452" s="26" customFormat="1" ht="15.95" customHeight="1" spans="1:60">
      <c r="A452" s="26">
        <v>451</v>
      </c>
      <c r="B452" s="26">
        <v>2024</v>
      </c>
      <c r="C452" s="34" t="s">
        <v>2444</v>
      </c>
      <c r="D452" s="35" t="s">
        <v>2445</v>
      </c>
      <c r="E452" s="35" t="s">
        <v>2446</v>
      </c>
      <c r="F452" s="35" t="s">
        <v>63</v>
      </c>
      <c r="G452" s="35" t="s">
        <v>64</v>
      </c>
      <c r="H452" s="35" t="s">
        <v>65</v>
      </c>
      <c r="I452" s="26" t="s">
        <v>2447</v>
      </c>
      <c r="J452" s="35" t="s">
        <v>2448</v>
      </c>
      <c r="K452" s="26">
        <v>115.951156</v>
      </c>
      <c r="L452" s="26">
        <v>31.452637</v>
      </c>
      <c r="M452" s="26" t="s">
        <v>76</v>
      </c>
      <c r="N452" s="26" t="s">
        <v>76</v>
      </c>
      <c r="O452" s="35" t="s">
        <v>70</v>
      </c>
      <c r="P452" s="26" t="s">
        <v>71</v>
      </c>
      <c r="Q452" s="26" t="s">
        <v>778</v>
      </c>
      <c r="R452" s="35" t="s">
        <v>2197</v>
      </c>
      <c r="S452" s="35" t="s">
        <v>2449</v>
      </c>
      <c r="T452" s="35" t="s">
        <v>2449</v>
      </c>
      <c r="U452" s="26">
        <v>18345236235</v>
      </c>
      <c r="V452" s="26">
        <v>0</v>
      </c>
      <c r="W452" s="35">
        <v>0</v>
      </c>
      <c r="X452" s="35">
        <v>0</v>
      </c>
      <c r="Y452" s="35">
        <v>0</v>
      </c>
      <c r="Z452" s="35">
        <v>0</v>
      </c>
      <c r="AA452" s="35">
        <v>0</v>
      </c>
      <c r="AB452" s="35">
        <v>0</v>
      </c>
      <c r="AC452" s="35">
        <v>0</v>
      </c>
      <c r="AD452" s="35" t="s">
        <v>76</v>
      </c>
      <c r="AE452" s="35">
        <v>0</v>
      </c>
      <c r="AF452" s="26" t="s">
        <v>2450</v>
      </c>
      <c r="AG452" s="38">
        <v>0</v>
      </c>
      <c r="AH452" s="26" t="s">
        <v>2451</v>
      </c>
      <c r="AI452" s="26">
        <v>0</v>
      </c>
      <c r="AJ452" s="26" t="s">
        <v>79</v>
      </c>
      <c r="AK452" s="26">
        <v>500</v>
      </c>
      <c r="AL452" s="26" t="s">
        <v>79</v>
      </c>
      <c r="AM452" s="26">
        <v>0</v>
      </c>
      <c r="AN452" s="26">
        <v>0</v>
      </c>
      <c r="AO452" s="26">
        <v>0</v>
      </c>
      <c r="AP452" s="26">
        <v>0</v>
      </c>
      <c r="AQ452" s="26" t="s">
        <v>2197</v>
      </c>
      <c r="AR452" s="26">
        <v>0</v>
      </c>
      <c r="AS452" s="26">
        <v>0</v>
      </c>
      <c r="AT452" s="26">
        <v>0</v>
      </c>
      <c r="AU452" s="26">
        <v>0</v>
      </c>
      <c r="AV452" s="26">
        <v>0</v>
      </c>
      <c r="AW452" s="26" t="s">
        <v>2197</v>
      </c>
      <c r="AX452" s="26">
        <v>0</v>
      </c>
      <c r="AY452" s="26">
        <v>0</v>
      </c>
      <c r="AZ452" s="26">
        <v>0</v>
      </c>
      <c r="BA452" s="26">
        <v>0</v>
      </c>
      <c r="BB452" s="26">
        <v>0</v>
      </c>
      <c r="BC452" s="26" t="s">
        <v>2197</v>
      </c>
      <c r="BD452" s="26">
        <v>0</v>
      </c>
      <c r="BE452" s="26">
        <v>0</v>
      </c>
      <c r="BF452" s="26">
        <v>0</v>
      </c>
      <c r="BG452" s="26">
        <v>0</v>
      </c>
      <c r="BH452" s="26">
        <v>0</v>
      </c>
    </row>
    <row r="453" s="26" customFormat="1" ht="15.95" customHeight="1" spans="1:60">
      <c r="A453" s="26">
        <v>452</v>
      </c>
      <c r="B453" s="26">
        <v>2024</v>
      </c>
      <c r="C453" s="34" t="s">
        <v>2444</v>
      </c>
      <c r="D453" s="35" t="s">
        <v>2445</v>
      </c>
      <c r="E453" s="35" t="s">
        <v>2446</v>
      </c>
      <c r="F453" s="35" t="s">
        <v>63</v>
      </c>
      <c r="G453" s="35" t="s">
        <v>64</v>
      </c>
      <c r="H453" s="35" t="s">
        <v>65</v>
      </c>
      <c r="I453" s="26" t="s">
        <v>2447</v>
      </c>
      <c r="J453" s="35" t="s">
        <v>2448</v>
      </c>
      <c r="K453" s="26">
        <v>115.951156</v>
      </c>
      <c r="L453" s="26">
        <v>31.452637</v>
      </c>
      <c r="M453" s="26" t="s">
        <v>76</v>
      </c>
      <c r="N453" s="26" t="s">
        <v>76</v>
      </c>
      <c r="O453" s="35" t="s">
        <v>70</v>
      </c>
      <c r="P453" s="26" t="s">
        <v>71</v>
      </c>
      <c r="Q453" s="26" t="s">
        <v>778</v>
      </c>
      <c r="R453" s="35" t="s">
        <v>2197</v>
      </c>
      <c r="S453" s="35" t="s">
        <v>2449</v>
      </c>
      <c r="T453" s="35" t="s">
        <v>2449</v>
      </c>
      <c r="U453" s="26">
        <v>18345236235</v>
      </c>
      <c r="V453" s="26">
        <v>0</v>
      </c>
      <c r="W453" s="35">
        <v>0</v>
      </c>
      <c r="X453" s="35">
        <v>0</v>
      </c>
      <c r="Y453" s="35">
        <v>0</v>
      </c>
      <c r="Z453" s="35">
        <v>0</v>
      </c>
      <c r="AA453" s="35">
        <v>0</v>
      </c>
      <c r="AB453" s="35">
        <v>0</v>
      </c>
      <c r="AC453" s="35">
        <v>0</v>
      </c>
      <c r="AD453" s="35" t="s">
        <v>76</v>
      </c>
      <c r="AE453" s="35">
        <v>0</v>
      </c>
      <c r="AF453" s="35" t="s">
        <v>83</v>
      </c>
      <c r="AG453" s="26">
        <v>0</v>
      </c>
      <c r="AH453" s="35" t="s">
        <v>76</v>
      </c>
      <c r="AI453" s="26">
        <v>0</v>
      </c>
      <c r="AJ453" s="35" t="s">
        <v>84</v>
      </c>
      <c r="AK453" s="35">
        <v>0</v>
      </c>
      <c r="AL453" s="35" t="s">
        <v>84</v>
      </c>
      <c r="AM453" s="26">
        <v>0</v>
      </c>
      <c r="AN453" s="26">
        <v>0</v>
      </c>
      <c r="AO453" s="26">
        <v>0</v>
      </c>
      <c r="AP453" s="26">
        <v>0</v>
      </c>
      <c r="AQ453" s="26" t="s">
        <v>2201</v>
      </c>
      <c r="AR453" s="26">
        <v>0</v>
      </c>
      <c r="AS453" s="26">
        <v>0</v>
      </c>
      <c r="AT453" s="26">
        <v>0</v>
      </c>
      <c r="AU453" s="26">
        <v>0</v>
      </c>
      <c r="AV453" s="26">
        <v>0</v>
      </c>
      <c r="AW453" s="26" t="s">
        <v>2201</v>
      </c>
      <c r="AX453" s="26">
        <v>0</v>
      </c>
      <c r="AY453" s="26">
        <v>0</v>
      </c>
      <c r="AZ453" s="26">
        <v>0</v>
      </c>
      <c r="BA453" s="26">
        <v>0</v>
      </c>
      <c r="BB453" s="26">
        <v>0</v>
      </c>
      <c r="BC453" s="26" t="s">
        <v>2201</v>
      </c>
      <c r="BD453" s="26">
        <v>0</v>
      </c>
      <c r="BE453" s="26">
        <v>0</v>
      </c>
      <c r="BF453" s="26">
        <v>0</v>
      </c>
      <c r="BG453" s="26">
        <v>0</v>
      </c>
      <c r="BH453" s="26">
        <v>0</v>
      </c>
    </row>
    <row r="454" s="26" customFormat="1" ht="15.95" customHeight="1" spans="1:60">
      <c r="A454" s="26">
        <v>453</v>
      </c>
      <c r="B454" s="26">
        <v>2024</v>
      </c>
      <c r="C454" s="34" t="s">
        <v>2452</v>
      </c>
      <c r="D454" s="35" t="s">
        <v>2453</v>
      </c>
      <c r="E454" s="35" t="s">
        <v>2454</v>
      </c>
      <c r="F454" s="35" t="s">
        <v>63</v>
      </c>
      <c r="G454" s="35" t="s">
        <v>64</v>
      </c>
      <c r="H454" s="35" t="s">
        <v>65</v>
      </c>
      <c r="I454" s="26" t="s">
        <v>66</v>
      </c>
      <c r="J454" s="35" t="s">
        <v>2455</v>
      </c>
      <c r="K454" s="26">
        <v>115.931284</v>
      </c>
      <c r="L454" s="26">
        <v>31.729592</v>
      </c>
      <c r="M454" s="26" t="s">
        <v>68</v>
      </c>
      <c r="N454" s="26" t="s">
        <v>69</v>
      </c>
      <c r="O454" s="35" t="s">
        <v>70</v>
      </c>
      <c r="P454" s="26" t="s">
        <v>71</v>
      </c>
      <c r="Q454" s="35" t="s">
        <v>2456</v>
      </c>
      <c r="R454" s="35" t="s">
        <v>2197</v>
      </c>
      <c r="S454" s="35" t="s">
        <v>2457</v>
      </c>
      <c r="T454" s="35" t="s">
        <v>2457</v>
      </c>
      <c r="U454" s="35" t="s">
        <v>2458</v>
      </c>
      <c r="V454" s="26">
        <v>0</v>
      </c>
      <c r="W454" s="35">
        <v>0</v>
      </c>
      <c r="X454" s="35">
        <v>0</v>
      </c>
      <c r="Y454" s="35">
        <v>0</v>
      </c>
      <c r="Z454" s="35">
        <v>0</v>
      </c>
      <c r="AA454" s="35">
        <v>0</v>
      </c>
      <c r="AB454" s="35">
        <v>0</v>
      </c>
      <c r="AC454" s="35">
        <v>0</v>
      </c>
      <c r="AD454" s="35" t="s">
        <v>76</v>
      </c>
      <c r="AE454" s="35">
        <v>0</v>
      </c>
      <c r="AF454" s="26" t="s">
        <v>2459</v>
      </c>
      <c r="AG454" s="26">
        <v>0</v>
      </c>
      <c r="AH454" s="26" t="s">
        <v>2460</v>
      </c>
      <c r="AI454" s="26">
        <v>800</v>
      </c>
      <c r="AJ454" s="26" t="s">
        <v>79</v>
      </c>
      <c r="AK454" s="26">
        <v>800</v>
      </c>
      <c r="AL454" s="26" t="s">
        <v>79</v>
      </c>
      <c r="AM454" s="26">
        <v>0.1</v>
      </c>
      <c r="AN454" s="26">
        <v>0</v>
      </c>
      <c r="AO454" s="26">
        <v>0</v>
      </c>
      <c r="AP454" s="26">
        <v>0</v>
      </c>
      <c r="AQ454" s="26" t="s">
        <v>2461</v>
      </c>
      <c r="AR454" s="26">
        <v>5000</v>
      </c>
      <c r="AS454" s="26">
        <v>0.05</v>
      </c>
      <c r="AT454" s="26">
        <v>0</v>
      </c>
      <c r="AU454" s="26">
        <v>0</v>
      </c>
      <c r="AV454" s="26">
        <v>0</v>
      </c>
      <c r="AW454" s="26" t="s">
        <v>2461</v>
      </c>
      <c r="AX454" s="26">
        <v>5000</v>
      </c>
      <c r="AY454" s="26">
        <v>0.05</v>
      </c>
      <c r="AZ454" s="26">
        <v>0</v>
      </c>
      <c r="BA454" s="26">
        <v>0</v>
      </c>
      <c r="BB454" s="26">
        <v>0</v>
      </c>
      <c r="BC454" s="26" t="s">
        <v>2461</v>
      </c>
      <c r="BD454" s="26">
        <v>5000</v>
      </c>
      <c r="BE454" s="26">
        <v>0.05</v>
      </c>
      <c r="BF454" s="26">
        <v>0</v>
      </c>
      <c r="BG454" s="26">
        <v>0</v>
      </c>
      <c r="BH454" s="26">
        <v>0</v>
      </c>
    </row>
    <row r="455" s="26" customFormat="1" ht="15.95" customHeight="1" spans="1:60">
      <c r="A455" s="26">
        <v>454</v>
      </c>
      <c r="B455" s="26">
        <v>2024</v>
      </c>
      <c r="C455" s="34" t="s">
        <v>2452</v>
      </c>
      <c r="D455" s="35" t="s">
        <v>2453</v>
      </c>
      <c r="E455" s="35" t="s">
        <v>2454</v>
      </c>
      <c r="F455" s="35" t="s">
        <v>63</v>
      </c>
      <c r="G455" s="35" t="s">
        <v>64</v>
      </c>
      <c r="H455" s="35" t="s">
        <v>65</v>
      </c>
      <c r="I455" s="26" t="s">
        <v>66</v>
      </c>
      <c r="J455" s="35" t="s">
        <v>2455</v>
      </c>
      <c r="K455" s="26">
        <v>115.931284</v>
      </c>
      <c r="L455" s="26">
        <v>31.729592</v>
      </c>
      <c r="M455" s="26" t="s">
        <v>68</v>
      </c>
      <c r="N455" s="26" t="s">
        <v>69</v>
      </c>
      <c r="O455" s="35" t="s">
        <v>70</v>
      </c>
      <c r="P455" s="26" t="s">
        <v>71</v>
      </c>
      <c r="Q455" s="35" t="s">
        <v>2456</v>
      </c>
      <c r="R455" s="35" t="s">
        <v>2197</v>
      </c>
      <c r="S455" s="35" t="s">
        <v>2457</v>
      </c>
      <c r="T455" s="35" t="s">
        <v>2457</v>
      </c>
      <c r="U455" s="35" t="s">
        <v>2458</v>
      </c>
      <c r="V455" s="26">
        <v>0</v>
      </c>
      <c r="W455" s="35">
        <v>0</v>
      </c>
      <c r="X455" s="35">
        <v>0</v>
      </c>
      <c r="Y455" s="35">
        <v>0</v>
      </c>
      <c r="Z455" s="35">
        <v>0</v>
      </c>
      <c r="AA455" s="35">
        <v>0</v>
      </c>
      <c r="AB455" s="35">
        <v>0</v>
      </c>
      <c r="AC455" s="35">
        <v>0</v>
      </c>
      <c r="AD455" s="35" t="s">
        <v>76</v>
      </c>
      <c r="AE455" s="35">
        <v>0</v>
      </c>
      <c r="AF455" s="35" t="s">
        <v>83</v>
      </c>
      <c r="AG455" s="26">
        <v>0</v>
      </c>
      <c r="AH455" s="35" t="s">
        <v>76</v>
      </c>
      <c r="AI455" s="26">
        <v>0</v>
      </c>
      <c r="AJ455" s="35" t="s">
        <v>84</v>
      </c>
      <c r="AK455" s="35">
        <v>0</v>
      </c>
      <c r="AL455" s="35" t="s">
        <v>84</v>
      </c>
      <c r="AM455" s="26">
        <v>0</v>
      </c>
      <c r="AN455" s="26">
        <v>0</v>
      </c>
      <c r="AO455" s="26">
        <v>0</v>
      </c>
      <c r="AP455" s="26">
        <v>0</v>
      </c>
      <c r="AQ455" s="26" t="s">
        <v>2201</v>
      </c>
      <c r="AR455" s="26">
        <v>0</v>
      </c>
      <c r="AS455" s="26">
        <v>0</v>
      </c>
      <c r="AT455" s="26">
        <v>0</v>
      </c>
      <c r="AU455" s="26">
        <v>0</v>
      </c>
      <c r="AV455" s="26">
        <v>0</v>
      </c>
      <c r="AW455" s="26" t="s">
        <v>2201</v>
      </c>
      <c r="AX455" s="26">
        <v>0</v>
      </c>
      <c r="AY455" s="26">
        <v>0</v>
      </c>
      <c r="AZ455" s="26">
        <v>0</v>
      </c>
      <c r="BA455" s="26">
        <v>0</v>
      </c>
      <c r="BB455" s="26">
        <v>0</v>
      </c>
      <c r="BC455" s="26" t="s">
        <v>2201</v>
      </c>
      <c r="BD455" s="26">
        <v>0</v>
      </c>
      <c r="BE455" s="26">
        <v>0</v>
      </c>
      <c r="BF455" s="26">
        <v>0</v>
      </c>
      <c r="BG455" s="26">
        <v>0</v>
      </c>
      <c r="BH455" s="26">
        <v>0</v>
      </c>
    </row>
    <row r="456" s="26" customFormat="1" ht="15.95" customHeight="1" spans="1:60">
      <c r="A456" s="26">
        <v>455</v>
      </c>
      <c r="B456" s="26">
        <v>2024</v>
      </c>
      <c r="C456" s="34" t="s">
        <v>2462</v>
      </c>
      <c r="D456" s="49" t="s">
        <v>2463</v>
      </c>
      <c r="E456" s="35" t="s">
        <v>2464</v>
      </c>
      <c r="F456" s="35" t="s">
        <v>63</v>
      </c>
      <c r="G456" s="35" t="s">
        <v>64</v>
      </c>
      <c r="H456" s="35" t="s">
        <v>65</v>
      </c>
      <c r="I456" s="26" t="s">
        <v>2465</v>
      </c>
      <c r="J456" s="35" t="s">
        <v>2466</v>
      </c>
      <c r="K456" s="26">
        <v>115.934119</v>
      </c>
      <c r="L456" s="26">
        <v>31.727479</v>
      </c>
      <c r="M456" s="26" t="s">
        <v>76</v>
      </c>
      <c r="N456" s="26" t="s">
        <v>76</v>
      </c>
      <c r="O456" s="35" t="s">
        <v>70</v>
      </c>
      <c r="P456" s="26" t="s">
        <v>71</v>
      </c>
      <c r="Q456" s="35" t="s">
        <v>2467</v>
      </c>
      <c r="R456" s="35" t="s">
        <v>2197</v>
      </c>
      <c r="S456" s="35" t="s">
        <v>2468</v>
      </c>
      <c r="T456" s="35" t="s">
        <v>2468</v>
      </c>
      <c r="U456" s="35">
        <v>13865731932</v>
      </c>
      <c r="V456" s="26">
        <v>0</v>
      </c>
      <c r="W456" s="35">
        <v>0</v>
      </c>
      <c r="X456" s="35">
        <v>0</v>
      </c>
      <c r="Y456" s="35">
        <v>0</v>
      </c>
      <c r="Z456" s="35">
        <v>0</v>
      </c>
      <c r="AA456" s="35">
        <v>0</v>
      </c>
      <c r="AB456" s="35">
        <v>0</v>
      </c>
      <c r="AC456" s="35">
        <v>0</v>
      </c>
      <c r="AD456" s="35" t="s">
        <v>76</v>
      </c>
      <c r="AE456" s="35">
        <v>0</v>
      </c>
      <c r="AF456" s="26" t="s">
        <v>2424</v>
      </c>
      <c r="AG456" s="38">
        <v>0</v>
      </c>
      <c r="AH456" s="26" t="s">
        <v>2469</v>
      </c>
      <c r="AI456" s="26">
        <v>0</v>
      </c>
      <c r="AJ456" s="26" t="s">
        <v>79</v>
      </c>
      <c r="AK456" s="26">
        <v>50</v>
      </c>
      <c r="AL456" s="26" t="s">
        <v>79</v>
      </c>
      <c r="AM456" s="26">
        <v>0</v>
      </c>
      <c r="AN456" s="26">
        <v>0</v>
      </c>
      <c r="AO456" s="26">
        <v>0</v>
      </c>
      <c r="AP456" s="26">
        <v>0</v>
      </c>
      <c r="AQ456" s="26" t="s">
        <v>2197</v>
      </c>
      <c r="AR456" s="26">
        <v>0</v>
      </c>
      <c r="AS456" s="26">
        <v>0</v>
      </c>
      <c r="AT456" s="26">
        <v>0</v>
      </c>
      <c r="AU456" s="26">
        <v>0</v>
      </c>
      <c r="AV456" s="26">
        <v>0</v>
      </c>
      <c r="AW456" s="26" t="s">
        <v>2197</v>
      </c>
      <c r="AX456" s="26">
        <v>0</v>
      </c>
      <c r="AY456" s="26">
        <v>0</v>
      </c>
      <c r="AZ456" s="26">
        <v>0</v>
      </c>
      <c r="BA456" s="26">
        <v>0</v>
      </c>
      <c r="BB456" s="26">
        <v>0</v>
      </c>
      <c r="BC456" s="26" t="s">
        <v>2197</v>
      </c>
      <c r="BD456" s="26">
        <v>0</v>
      </c>
      <c r="BE456" s="26">
        <v>0</v>
      </c>
      <c r="BF456" s="26">
        <v>0</v>
      </c>
      <c r="BG456" s="26">
        <v>0</v>
      </c>
      <c r="BH456" s="26">
        <v>0</v>
      </c>
    </row>
    <row r="457" s="26" customFormat="1" ht="15.95" customHeight="1" spans="1:60">
      <c r="A457" s="26">
        <v>456</v>
      </c>
      <c r="B457" s="26">
        <v>2024</v>
      </c>
      <c r="C457" s="34" t="s">
        <v>2462</v>
      </c>
      <c r="D457" s="49" t="s">
        <v>2463</v>
      </c>
      <c r="E457" s="35" t="s">
        <v>2464</v>
      </c>
      <c r="F457" s="35" t="s">
        <v>63</v>
      </c>
      <c r="G457" s="35" t="s">
        <v>64</v>
      </c>
      <c r="H457" s="35" t="s">
        <v>65</v>
      </c>
      <c r="I457" s="26" t="s">
        <v>2465</v>
      </c>
      <c r="J457" s="35" t="s">
        <v>2466</v>
      </c>
      <c r="K457" s="26">
        <v>115.934119</v>
      </c>
      <c r="L457" s="26">
        <v>31.727479</v>
      </c>
      <c r="M457" s="26" t="s">
        <v>76</v>
      </c>
      <c r="N457" s="26" t="s">
        <v>76</v>
      </c>
      <c r="O457" s="35" t="s">
        <v>70</v>
      </c>
      <c r="P457" s="26" t="s">
        <v>71</v>
      </c>
      <c r="Q457" s="35" t="s">
        <v>2467</v>
      </c>
      <c r="R457" s="35" t="s">
        <v>2197</v>
      </c>
      <c r="S457" s="35" t="s">
        <v>2468</v>
      </c>
      <c r="T457" s="35" t="s">
        <v>2468</v>
      </c>
      <c r="U457" s="35">
        <v>13865731932</v>
      </c>
      <c r="V457" s="26">
        <v>0</v>
      </c>
      <c r="W457" s="35">
        <v>0</v>
      </c>
      <c r="X457" s="35">
        <v>0</v>
      </c>
      <c r="Y457" s="35">
        <v>0</v>
      </c>
      <c r="Z457" s="35">
        <v>0</v>
      </c>
      <c r="AA457" s="35">
        <v>0</v>
      </c>
      <c r="AB457" s="35">
        <v>0</v>
      </c>
      <c r="AC457" s="35">
        <v>0</v>
      </c>
      <c r="AD457" s="35" t="s">
        <v>76</v>
      </c>
      <c r="AE457" s="35">
        <v>0</v>
      </c>
      <c r="AF457" s="35" t="s">
        <v>83</v>
      </c>
      <c r="AG457" s="26">
        <v>0</v>
      </c>
      <c r="AH457" s="35" t="s">
        <v>76</v>
      </c>
      <c r="AI457" s="26">
        <v>0</v>
      </c>
      <c r="AJ457" s="35" t="s">
        <v>84</v>
      </c>
      <c r="AK457" s="35">
        <v>0</v>
      </c>
      <c r="AL457" s="35" t="s">
        <v>84</v>
      </c>
      <c r="AM457" s="26">
        <v>0</v>
      </c>
      <c r="AN457" s="26">
        <v>0</v>
      </c>
      <c r="AO457" s="26">
        <v>0</v>
      </c>
      <c r="AP457" s="26">
        <v>0</v>
      </c>
      <c r="AQ457" s="26" t="s">
        <v>2201</v>
      </c>
      <c r="AR457" s="26">
        <v>0</v>
      </c>
      <c r="AS457" s="26">
        <v>0</v>
      </c>
      <c r="AT457" s="26">
        <v>0</v>
      </c>
      <c r="AU457" s="26">
        <v>0</v>
      </c>
      <c r="AV457" s="26">
        <v>0</v>
      </c>
      <c r="AW457" s="26" t="s">
        <v>2201</v>
      </c>
      <c r="AX457" s="26">
        <v>0</v>
      </c>
      <c r="AY457" s="26">
        <v>0</v>
      </c>
      <c r="AZ457" s="26">
        <v>0</v>
      </c>
      <c r="BA457" s="26">
        <v>0</v>
      </c>
      <c r="BB457" s="26">
        <v>0</v>
      </c>
      <c r="BC457" s="26" t="s">
        <v>2201</v>
      </c>
      <c r="BD457" s="26">
        <v>0</v>
      </c>
      <c r="BE457" s="26">
        <v>0</v>
      </c>
      <c r="BF457" s="26">
        <v>0</v>
      </c>
      <c r="BG457" s="26">
        <v>0</v>
      </c>
      <c r="BH457" s="26">
        <v>0</v>
      </c>
    </row>
    <row r="458" s="26" customFormat="1" ht="15.95" customHeight="1" spans="1:60">
      <c r="A458" s="26">
        <v>457</v>
      </c>
      <c r="B458" s="26">
        <v>2024</v>
      </c>
      <c r="C458" s="34" t="s">
        <v>2470</v>
      </c>
      <c r="D458" s="35" t="s">
        <v>2471</v>
      </c>
      <c r="E458" s="35" t="s">
        <v>2472</v>
      </c>
      <c r="F458" s="35" t="s">
        <v>63</v>
      </c>
      <c r="G458" s="35" t="s">
        <v>64</v>
      </c>
      <c r="H458" s="35" t="s">
        <v>65</v>
      </c>
      <c r="I458" s="26" t="s">
        <v>66</v>
      </c>
      <c r="J458" s="35" t="s">
        <v>2473</v>
      </c>
      <c r="K458" s="26">
        <v>115.939791</v>
      </c>
      <c r="L458" s="26">
        <v>31.746171</v>
      </c>
      <c r="M458" s="26" t="s">
        <v>68</v>
      </c>
      <c r="N458" s="26" t="s">
        <v>69</v>
      </c>
      <c r="O458" s="35" t="s">
        <v>70</v>
      </c>
      <c r="P458" s="26" t="s">
        <v>71</v>
      </c>
      <c r="Q458" s="35" t="s">
        <v>1486</v>
      </c>
      <c r="R458" s="35" t="s">
        <v>2197</v>
      </c>
      <c r="S458" s="35" t="s">
        <v>2474</v>
      </c>
      <c r="T458" s="35" t="s">
        <v>2474</v>
      </c>
      <c r="U458" s="35" t="s">
        <v>2475</v>
      </c>
      <c r="V458" s="26">
        <v>0</v>
      </c>
      <c r="W458" s="35">
        <v>0</v>
      </c>
      <c r="X458" s="35">
        <v>0</v>
      </c>
      <c r="Y458" s="35">
        <v>0</v>
      </c>
      <c r="Z458" s="35">
        <v>0</v>
      </c>
      <c r="AA458" s="35">
        <v>0</v>
      </c>
      <c r="AB458" s="35">
        <v>0</v>
      </c>
      <c r="AC458" s="35">
        <v>0</v>
      </c>
      <c r="AD458" s="35" t="s">
        <v>76</v>
      </c>
      <c r="AE458" s="35">
        <v>0</v>
      </c>
      <c r="AF458" s="26" t="s">
        <v>2476</v>
      </c>
      <c r="AG458" s="26">
        <v>0</v>
      </c>
      <c r="AH458" s="26" t="s">
        <v>2477</v>
      </c>
      <c r="AI458" s="26">
        <v>240</v>
      </c>
      <c r="AJ458" s="26" t="s">
        <v>159</v>
      </c>
      <c r="AK458" s="26">
        <v>240</v>
      </c>
      <c r="AL458" s="26" t="s">
        <v>159</v>
      </c>
      <c r="AM458" s="26">
        <v>0.1</v>
      </c>
      <c r="AN458" s="26">
        <v>0</v>
      </c>
      <c r="AO458" s="26">
        <v>0</v>
      </c>
      <c r="AP458" s="26">
        <v>0</v>
      </c>
      <c r="AQ458" s="26" t="s">
        <v>2478</v>
      </c>
      <c r="AR458" s="26">
        <v>7600</v>
      </c>
      <c r="AS458" s="26">
        <v>0.1</v>
      </c>
      <c r="AT458" s="26">
        <v>0</v>
      </c>
      <c r="AU458" s="26">
        <v>0</v>
      </c>
      <c r="AV458" s="26">
        <v>0</v>
      </c>
      <c r="AW458" s="26" t="s">
        <v>2478</v>
      </c>
      <c r="AX458" s="26">
        <v>3800</v>
      </c>
      <c r="AY458" s="26">
        <v>0.05</v>
      </c>
      <c r="AZ458" s="26">
        <v>0</v>
      </c>
      <c r="BA458" s="26">
        <v>0</v>
      </c>
      <c r="BB458" s="26">
        <v>0</v>
      </c>
      <c r="BC458" s="26" t="s">
        <v>76</v>
      </c>
      <c r="BD458" s="26">
        <v>0</v>
      </c>
      <c r="BE458" s="26">
        <v>0</v>
      </c>
      <c r="BF458" s="26">
        <v>0</v>
      </c>
      <c r="BG458" s="26">
        <v>0</v>
      </c>
      <c r="BH458" s="26">
        <v>0</v>
      </c>
    </row>
    <row r="459" s="26" customFormat="1" ht="15.95" customHeight="1" spans="1:60">
      <c r="A459" s="26">
        <v>458</v>
      </c>
      <c r="B459" s="26">
        <v>2024</v>
      </c>
      <c r="C459" s="34" t="s">
        <v>2470</v>
      </c>
      <c r="D459" s="35" t="s">
        <v>2471</v>
      </c>
      <c r="E459" s="35" t="s">
        <v>2472</v>
      </c>
      <c r="F459" s="35" t="s">
        <v>63</v>
      </c>
      <c r="G459" s="35" t="s">
        <v>64</v>
      </c>
      <c r="H459" s="35" t="s">
        <v>65</v>
      </c>
      <c r="I459" s="26" t="s">
        <v>66</v>
      </c>
      <c r="J459" s="35" t="s">
        <v>2473</v>
      </c>
      <c r="K459" s="26">
        <v>115.939791</v>
      </c>
      <c r="L459" s="26">
        <v>31.746171</v>
      </c>
      <c r="M459" s="26" t="s">
        <v>68</v>
      </c>
      <c r="N459" s="26" t="s">
        <v>69</v>
      </c>
      <c r="O459" s="35" t="s">
        <v>70</v>
      </c>
      <c r="P459" s="26" t="s">
        <v>71</v>
      </c>
      <c r="Q459" s="35" t="s">
        <v>1486</v>
      </c>
      <c r="R459" s="35" t="s">
        <v>2197</v>
      </c>
      <c r="S459" s="35" t="s">
        <v>2474</v>
      </c>
      <c r="T459" s="35" t="s">
        <v>2474</v>
      </c>
      <c r="U459" s="35" t="s">
        <v>2475</v>
      </c>
      <c r="V459" s="26">
        <v>0</v>
      </c>
      <c r="W459" s="35">
        <v>0</v>
      </c>
      <c r="X459" s="35">
        <v>0</v>
      </c>
      <c r="Y459" s="35">
        <v>0</v>
      </c>
      <c r="Z459" s="35">
        <v>0</v>
      </c>
      <c r="AA459" s="35">
        <v>0</v>
      </c>
      <c r="AB459" s="35">
        <v>0</v>
      </c>
      <c r="AC459" s="35">
        <v>0</v>
      </c>
      <c r="AD459" s="35" t="s">
        <v>76</v>
      </c>
      <c r="AE459" s="35">
        <v>0</v>
      </c>
      <c r="AF459" s="35" t="s">
        <v>83</v>
      </c>
      <c r="AG459" s="26">
        <v>0</v>
      </c>
      <c r="AH459" s="35" t="s">
        <v>76</v>
      </c>
      <c r="AI459" s="26">
        <v>0</v>
      </c>
      <c r="AJ459" s="35" t="s">
        <v>84</v>
      </c>
      <c r="AK459" s="35">
        <v>0</v>
      </c>
      <c r="AL459" s="35" t="s">
        <v>84</v>
      </c>
      <c r="AM459" s="26">
        <v>0</v>
      </c>
      <c r="AN459" s="26">
        <v>0</v>
      </c>
      <c r="AO459" s="26">
        <v>0</v>
      </c>
      <c r="AP459" s="26">
        <v>0</v>
      </c>
      <c r="AQ459" s="26" t="s">
        <v>2201</v>
      </c>
      <c r="AR459" s="26">
        <v>0</v>
      </c>
      <c r="AS459" s="26">
        <v>0</v>
      </c>
      <c r="AT459" s="26">
        <v>0</v>
      </c>
      <c r="AU459" s="26">
        <v>0</v>
      </c>
      <c r="AV459" s="26">
        <v>0</v>
      </c>
      <c r="AW459" s="26" t="s">
        <v>2201</v>
      </c>
      <c r="AX459" s="26">
        <v>0</v>
      </c>
      <c r="AY459" s="26">
        <v>0</v>
      </c>
      <c r="AZ459" s="26">
        <v>0</v>
      </c>
      <c r="BA459" s="26">
        <v>0</v>
      </c>
      <c r="BB459" s="26">
        <v>0</v>
      </c>
      <c r="BC459" s="26" t="s">
        <v>2201</v>
      </c>
      <c r="BD459" s="26">
        <v>0</v>
      </c>
      <c r="BE459" s="26">
        <v>0</v>
      </c>
      <c r="BF459" s="26">
        <v>0</v>
      </c>
      <c r="BG459" s="26">
        <v>0</v>
      </c>
      <c r="BH459" s="26">
        <v>0</v>
      </c>
    </row>
    <row r="460" s="26" customFormat="1" ht="15.95" customHeight="1" spans="1:60">
      <c r="A460" s="26">
        <v>459</v>
      </c>
      <c r="B460" s="26">
        <v>2024</v>
      </c>
      <c r="C460" s="34" t="s">
        <v>2479</v>
      </c>
      <c r="D460" s="35" t="s">
        <v>2480</v>
      </c>
      <c r="E460" s="35" t="s">
        <v>2481</v>
      </c>
      <c r="F460" s="35" t="s">
        <v>63</v>
      </c>
      <c r="G460" s="35" t="s">
        <v>64</v>
      </c>
      <c r="H460" s="35" t="s">
        <v>65</v>
      </c>
      <c r="I460" s="26" t="s">
        <v>2097</v>
      </c>
      <c r="J460" s="35" t="s">
        <v>2482</v>
      </c>
      <c r="K460" s="26">
        <v>115.620576</v>
      </c>
      <c r="L460" s="26">
        <v>31.515689</v>
      </c>
      <c r="M460" s="26" t="s">
        <v>76</v>
      </c>
      <c r="N460" s="26" t="s">
        <v>76</v>
      </c>
      <c r="O460" s="35" t="s">
        <v>70</v>
      </c>
      <c r="P460" s="26" t="s">
        <v>71</v>
      </c>
      <c r="Q460" s="26" t="s">
        <v>2344</v>
      </c>
      <c r="R460" s="35" t="s">
        <v>2197</v>
      </c>
      <c r="S460" s="35" t="s">
        <v>2483</v>
      </c>
      <c r="T460" s="35" t="s">
        <v>2483</v>
      </c>
      <c r="U460" s="35">
        <v>13856425932</v>
      </c>
      <c r="V460" s="26">
        <v>0</v>
      </c>
      <c r="W460" s="35">
        <v>0</v>
      </c>
      <c r="X460" s="35">
        <v>0</v>
      </c>
      <c r="Y460" s="35">
        <v>0</v>
      </c>
      <c r="Z460" s="35">
        <v>0</v>
      </c>
      <c r="AA460" s="35">
        <v>0</v>
      </c>
      <c r="AB460" s="35">
        <v>0</v>
      </c>
      <c r="AC460" s="35">
        <v>0</v>
      </c>
      <c r="AD460" s="35" t="s">
        <v>76</v>
      </c>
      <c r="AE460" s="35">
        <v>0</v>
      </c>
      <c r="AF460" s="26" t="s">
        <v>2484</v>
      </c>
      <c r="AG460" s="38">
        <v>0</v>
      </c>
      <c r="AH460" s="26" t="s">
        <v>2485</v>
      </c>
      <c r="AI460" s="26">
        <v>0</v>
      </c>
      <c r="AJ460" s="26" t="s">
        <v>79</v>
      </c>
      <c r="AK460" s="26">
        <v>3</v>
      </c>
      <c r="AL460" s="26" t="s">
        <v>79</v>
      </c>
      <c r="AM460" s="26">
        <v>0</v>
      </c>
      <c r="AN460" s="26">
        <v>0</v>
      </c>
      <c r="AO460" s="26">
        <v>0</v>
      </c>
      <c r="AP460" s="26">
        <v>0</v>
      </c>
      <c r="AQ460" s="26" t="s">
        <v>2197</v>
      </c>
      <c r="AR460" s="26">
        <v>0</v>
      </c>
      <c r="AS460" s="26">
        <v>0</v>
      </c>
      <c r="AT460" s="26">
        <v>0</v>
      </c>
      <c r="AU460" s="26">
        <v>0</v>
      </c>
      <c r="AV460" s="26">
        <v>0</v>
      </c>
      <c r="AW460" s="26" t="s">
        <v>2197</v>
      </c>
      <c r="AX460" s="26">
        <v>0</v>
      </c>
      <c r="AY460" s="26">
        <v>0</v>
      </c>
      <c r="AZ460" s="26">
        <v>0</v>
      </c>
      <c r="BA460" s="26">
        <v>0</v>
      </c>
      <c r="BB460" s="26">
        <v>0</v>
      </c>
      <c r="BC460" s="26" t="s">
        <v>2197</v>
      </c>
      <c r="BD460" s="26">
        <v>0</v>
      </c>
      <c r="BE460" s="26">
        <v>0</v>
      </c>
      <c r="BF460" s="26">
        <v>0</v>
      </c>
      <c r="BG460" s="26">
        <v>0</v>
      </c>
      <c r="BH460" s="26">
        <v>0</v>
      </c>
    </row>
    <row r="461" s="26" customFormat="1" ht="15.95" customHeight="1" spans="1:60">
      <c r="A461" s="26">
        <v>460</v>
      </c>
      <c r="B461" s="26">
        <v>2024</v>
      </c>
      <c r="C461" s="34" t="s">
        <v>2479</v>
      </c>
      <c r="D461" s="35" t="s">
        <v>2480</v>
      </c>
      <c r="E461" s="35" t="s">
        <v>2481</v>
      </c>
      <c r="F461" s="35" t="s">
        <v>63</v>
      </c>
      <c r="G461" s="35" t="s">
        <v>64</v>
      </c>
      <c r="H461" s="35" t="s">
        <v>65</v>
      </c>
      <c r="I461" s="26" t="s">
        <v>2097</v>
      </c>
      <c r="J461" s="35" t="s">
        <v>2482</v>
      </c>
      <c r="K461" s="26">
        <v>115.620576</v>
      </c>
      <c r="L461" s="26">
        <v>31.515689</v>
      </c>
      <c r="M461" s="26" t="s">
        <v>76</v>
      </c>
      <c r="N461" s="26" t="s">
        <v>76</v>
      </c>
      <c r="O461" s="35" t="s">
        <v>70</v>
      </c>
      <c r="P461" s="26" t="s">
        <v>71</v>
      </c>
      <c r="Q461" s="26" t="s">
        <v>2344</v>
      </c>
      <c r="R461" s="35" t="s">
        <v>2197</v>
      </c>
      <c r="S461" s="35" t="s">
        <v>2483</v>
      </c>
      <c r="T461" s="35" t="s">
        <v>2483</v>
      </c>
      <c r="U461" s="35">
        <v>13856425932</v>
      </c>
      <c r="V461" s="26">
        <v>0</v>
      </c>
      <c r="W461" s="35">
        <v>0</v>
      </c>
      <c r="X461" s="35">
        <v>0</v>
      </c>
      <c r="Y461" s="35">
        <v>0</v>
      </c>
      <c r="Z461" s="35">
        <v>0</v>
      </c>
      <c r="AA461" s="35">
        <v>0</v>
      </c>
      <c r="AB461" s="35">
        <v>0</v>
      </c>
      <c r="AC461" s="35">
        <v>0</v>
      </c>
      <c r="AD461" s="35" t="s">
        <v>76</v>
      </c>
      <c r="AE461" s="35">
        <v>0</v>
      </c>
      <c r="AF461" s="35" t="s">
        <v>83</v>
      </c>
      <c r="AG461" s="26">
        <v>0</v>
      </c>
      <c r="AH461" s="35" t="s">
        <v>76</v>
      </c>
      <c r="AI461" s="26">
        <v>0</v>
      </c>
      <c r="AJ461" s="35" t="s">
        <v>84</v>
      </c>
      <c r="AK461" s="35">
        <v>0</v>
      </c>
      <c r="AL461" s="35" t="s">
        <v>84</v>
      </c>
      <c r="AM461" s="26">
        <v>0</v>
      </c>
      <c r="AN461" s="26">
        <v>0</v>
      </c>
      <c r="AO461" s="26">
        <v>0</v>
      </c>
      <c r="AP461" s="26">
        <v>0</v>
      </c>
      <c r="AQ461" s="26" t="s">
        <v>2201</v>
      </c>
      <c r="AR461" s="26">
        <v>0</v>
      </c>
      <c r="AS461" s="26">
        <v>0</v>
      </c>
      <c r="AT461" s="26">
        <v>0</v>
      </c>
      <c r="AU461" s="26">
        <v>0</v>
      </c>
      <c r="AV461" s="26">
        <v>0</v>
      </c>
      <c r="AW461" s="26" t="s">
        <v>2201</v>
      </c>
      <c r="AX461" s="26">
        <v>0</v>
      </c>
      <c r="AY461" s="26">
        <v>0</v>
      </c>
      <c r="AZ461" s="26">
        <v>0</v>
      </c>
      <c r="BA461" s="26">
        <v>0</v>
      </c>
      <c r="BB461" s="26">
        <v>0</v>
      </c>
      <c r="BC461" s="26" t="s">
        <v>2201</v>
      </c>
      <c r="BD461" s="26">
        <v>0</v>
      </c>
      <c r="BE461" s="26">
        <v>0</v>
      </c>
      <c r="BF461" s="26">
        <v>0</v>
      </c>
      <c r="BG461" s="26">
        <v>0</v>
      </c>
      <c r="BH461" s="26">
        <v>0</v>
      </c>
    </row>
    <row r="462" s="26" customFormat="1" ht="15.95" customHeight="1" spans="1:60">
      <c r="A462" s="26">
        <v>461</v>
      </c>
      <c r="B462" s="26">
        <v>2024</v>
      </c>
      <c r="C462" s="34" t="s">
        <v>2486</v>
      </c>
      <c r="D462" s="35" t="s">
        <v>2487</v>
      </c>
      <c r="E462" s="35" t="s">
        <v>2488</v>
      </c>
      <c r="F462" s="35" t="s">
        <v>63</v>
      </c>
      <c r="G462" s="35" t="s">
        <v>64</v>
      </c>
      <c r="H462" s="35" t="s">
        <v>65</v>
      </c>
      <c r="I462" s="26" t="s">
        <v>1965</v>
      </c>
      <c r="J462" s="35" t="s">
        <v>2489</v>
      </c>
      <c r="K462" s="26">
        <v>115.695034</v>
      </c>
      <c r="L462" s="26">
        <v>31.606143</v>
      </c>
      <c r="M462" s="26" t="s">
        <v>76</v>
      </c>
      <c r="N462" s="26" t="s">
        <v>76</v>
      </c>
      <c r="O462" s="35" t="s">
        <v>70</v>
      </c>
      <c r="P462" s="26" t="s">
        <v>71</v>
      </c>
      <c r="Q462" s="35" t="s">
        <v>2344</v>
      </c>
      <c r="R462" s="35" t="s">
        <v>2197</v>
      </c>
      <c r="S462" s="35" t="s">
        <v>2423</v>
      </c>
      <c r="T462" s="35" t="s">
        <v>2423</v>
      </c>
      <c r="U462" s="35">
        <v>15956429822</v>
      </c>
      <c r="V462" s="26">
        <v>0</v>
      </c>
      <c r="W462" s="35">
        <v>0</v>
      </c>
      <c r="X462" s="35">
        <v>0</v>
      </c>
      <c r="Y462" s="35">
        <v>0</v>
      </c>
      <c r="Z462" s="35">
        <v>0</v>
      </c>
      <c r="AA462" s="35">
        <v>0</v>
      </c>
      <c r="AB462" s="35">
        <v>0</v>
      </c>
      <c r="AC462" s="35">
        <v>0</v>
      </c>
      <c r="AD462" s="35" t="s">
        <v>76</v>
      </c>
      <c r="AE462" s="35">
        <v>0</v>
      </c>
      <c r="AF462" s="26" t="s">
        <v>2424</v>
      </c>
      <c r="AG462" s="38">
        <v>0</v>
      </c>
      <c r="AH462" s="26" t="s">
        <v>2490</v>
      </c>
      <c r="AI462" s="38">
        <v>0</v>
      </c>
      <c r="AJ462" s="38" t="s">
        <v>2426</v>
      </c>
      <c r="AK462" s="38">
        <v>240000</v>
      </c>
      <c r="AL462" s="38" t="s">
        <v>2426</v>
      </c>
      <c r="AM462" s="26">
        <v>0</v>
      </c>
      <c r="AN462" s="26">
        <v>0</v>
      </c>
      <c r="AO462" s="26">
        <v>0</v>
      </c>
      <c r="AP462" s="26">
        <v>0</v>
      </c>
      <c r="AQ462" s="26" t="s">
        <v>2197</v>
      </c>
      <c r="AR462" s="26">
        <v>0</v>
      </c>
      <c r="AS462" s="26">
        <v>0</v>
      </c>
      <c r="AT462" s="26">
        <v>0</v>
      </c>
      <c r="AU462" s="26">
        <v>0</v>
      </c>
      <c r="AV462" s="26">
        <v>0</v>
      </c>
      <c r="AW462" s="26" t="s">
        <v>2197</v>
      </c>
      <c r="AX462" s="26">
        <v>0</v>
      </c>
      <c r="AY462" s="26">
        <v>0</v>
      </c>
      <c r="AZ462" s="26">
        <v>0</v>
      </c>
      <c r="BA462" s="26">
        <v>0</v>
      </c>
      <c r="BB462" s="26">
        <v>0</v>
      </c>
      <c r="BC462" s="26" t="s">
        <v>2197</v>
      </c>
      <c r="BD462" s="26">
        <v>0</v>
      </c>
      <c r="BE462" s="26">
        <v>0</v>
      </c>
      <c r="BF462" s="26">
        <v>0</v>
      </c>
      <c r="BG462" s="26">
        <v>0</v>
      </c>
      <c r="BH462" s="26">
        <v>0</v>
      </c>
    </row>
    <row r="463" s="26" customFormat="1" ht="15.95" customHeight="1" spans="1:60">
      <c r="A463" s="26">
        <v>462</v>
      </c>
      <c r="B463" s="26">
        <v>2024</v>
      </c>
      <c r="C463" s="34" t="s">
        <v>2486</v>
      </c>
      <c r="D463" s="35" t="s">
        <v>2487</v>
      </c>
      <c r="E463" s="35" t="s">
        <v>2488</v>
      </c>
      <c r="F463" s="35" t="s">
        <v>63</v>
      </c>
      <c r="G463" s="35" t="s">
        <v>64</v>
      </c>
      <c r="H463" s="35" t="s">
        <v>65</v>
      </c>
      <c r="I463" s="26" t="s">
        <v>1965</v>
      </c>
      <c r="J463" s="35" t="s">
        <v>2489</v>
      </c>
      <c r="K463" s="26">
        <v>115.695034</v>
      </c>
      <c r="L463" s="26">
        <v>31.606143</v>
      </c>
      <c r="M463" s="26" t="s">
        <v>76</v>
      </c>
      <c r="N463" s="26" t="s">
        <v>76</v>
      </c>
      <c r="O463" s="35" t="s">
        <v>70</v>
      </c>
      <c r="P463" s="26" t="s">
        <v>71</v>
      </c>
      <c r="Q463" s="35" t="s">
        <v>2344</v>
      </c>
      <c r="R463" s="35" t="s">
        <v>2197</v>
      </c>
      <c r="S463" s="35" t="s">
        <v>2423</v>
      </c>
      <c r="T463" s="35" t="s">
        <v>2423</v>
      </c>
      <c r="U463" s="35">
        <v>15956429822</v>
      </c>
      <c r="V463" s="26">
        <v>0</v>
      </c>
      <c r="W463" s="35">
        <v>0</v>
      </c>
      <c r="X463" s="35">
        <v>0</v>
      </c>
      <c r="Y463" s="35">
        <v>0</v>
      </c>
      <c r="Z463" s="35">
        <v>0</v>
      </c>
      <c r="AA463" s="35">
        <v>0</v>
      </c>
      <c r="AB463" s="35">
        <v>0</v>
      </c>
      <c r="AC463" s="35">
        <v>0</v>
      </c>
      <c r="AD463" s="35" t="s">
        <v>76</v>
      </c>
      <c r="AE463" s="35">
        <v>0</v>
      </c>
      <c r="AF463" s="35" t="s">
        <v>83</v>
      </c>
      <c r="AG463" s="26">
        <v>0</v>
      </c>
      <c r="AH463" s="35" t="s">
        <v>76</v>
      </c>
      <c r="AI463" s="26">
        <v>0</v>
      </c>
      <c r="AJ463" s="35" t="s">
        <v>84</v>
      </c>
      <c r="AK463" s="35">
        <v>0</v>
      </c>
      <c r="AL463" s="35" t="s">
        <v>84</v>
      </c>
      <c r="AM463" s="26">
        <v>0</v>
      </c>
      <c r="AN463" s="26">
        <v>0</v>
      </c>
      <c r="AO463" s="26">
        <v>0</v>
      </c>
      <c r="AP463" s="26">
        <v>0</v>
      </c>
      <c r="AQ463" s="26" t="s">
        <v>2201</v>
      </c>
      <c r="AR463" s="26">
        <v>0</v>
      </c>
      <c r="AS463" s="26">
        <v>0</v>
      </c>
      <c r="AT463" s="26">
        <v>0</v>
      </c>
      <c r="AU463" s="26">
        <v>0</v>
      </c>
      <c r="AV463" s="26">
        <v>0</v>
      </c>
      <c r="AW463" s="26" t="s">
        <v>2201</v>
      </c>
      <c r="AX463" s="26">
        <v>0</v>
      </c>
      <c r="AY463" s="26">
        <v>0</v>
      </c>
      <c r="AZ463" s="26">
        <v>0</v>
      </c>
      <c r="BA463" s="26">
        <v>0</v>
      </c>
      <c r="BB463" s="26">
        <v>0</v>
      </c>
      <c r="BC463" s="26" t="s">
        <v>2201</v>
      </c>
      <c r="BD463" s="26">
        <v>0</v>
      </c>
      <c r="BE463" s="26">
        <v>0</v>
      </c>
      <c r="BF463" s="26">
        <v>0</v>
      </c>
      <c r="BG463" s="26">
        <v>0</v>
      </c>
      <c r="BH463" s="26">
        <v>0</v>
      </c>
    </row>
    <row r="464" s="26" customFormat="1" ht="15.95" customHeight="1" spans="1:60">
      <c r="A464" s="26">
        <v>463</v>
      </c>
      <c r="B464" s="26">
        <v>2024</v>
      </c>
      <c r="C464" s="34" t="s">
        <v>2491</v>
      </c>
      <c r="D464" s="49" t="s">
        <v>2492</v>
      </c>
      <c r="E464" s="35" t="s">
        <v>2493</v>
      </c>
      <c r="F464" s="35" t="s">
        <v>63</v>
      </c>
      <c r="G464" s="35" t="s">
        <v>64</v>
      </c>
      <c r="H464" s="35" t="s">
        <v>65</v>
      </c>
      <c r="I464" s="26" t="s">
        <v>1435</v>
      </c>
      <c r="J464" s="35" t="s">
        <v>2494</v>
      </c>
      <c r="K464" s="26">
        <v>116.026616</v>
      </c>
      <c r="L464" s="26">
        <v>31.741913</v>
      </c>
      <c r="M464" s="26" t="s">
        <v>76</v>
      </c>
      <c r="N464" s="26" t="s">
        <v>76</v>
      </c>
      <c r="O464" s="35" t="s">
        <v>70</v>
      </c>
      <c r="P464" s="26" t="s">
        <v>71</v>
      </c>
      <c r="Q464" s="26" t="s">
        <v>2495</v>
      </c>
      <c r="R464" s="35" t="s">
        <v>2197</v>
      </c>
      <c r="S464" s="35" t="s">
        <v>2496</v>
      </c>
      <c r="T464" s="35" t="s">
        <v>2496</v>
      </c>
      <c r="U464" s="35" t="s">
        <v>2497</v>
      </c>
      <c r="V464" s="26">
        <v>0</v>
      </c>
      <c r="W464" s="35">
        <v>0</v>
      </c>
      <c r="X464" s="35">
        <v>0</v>
      </c>
      <c r="Y464" s="35">
        <v>0</v>
      </c>
      <c r="Z464" s="35">
        <v>0</v>
      </c>
      <c r="AA464" s="35">
        <v>0</v>
      </c>
      <c r="AB464" s="35">
        <v>0</v>
      </c>
      <c r="AC464" s="35">
        <v>0</v>
      </c>
      <c r="AD464" s="35" t="s">
        <v>76</v>
      </c>
      <c r="AE464" s="35">
        <v>0</v>
      </c>
      <c r="AF464" s="26" t="s">
        <v>2498</v>
      </c>
      <c r="AG464" s="26">
        <v>0</v>
      </c>
      <c r="AH464" s="26" t="s">
        <v>2499</v>
      </c>
      <c r="AI464" s="26">
        <v>0</v>
      </c>
      <c r="AJ464" s="26" t="s">
        <v>159</v>
      </c>
      <c r="AK464" s="26">
        <v>10</v>
      </c>
      <c r="AL464" s="26" t="s">
        <v>159</v>
      </c>
      <c r="AM464" s="26">
        <v>0</v>
      </c>
      <c r="AN464" s="26">
        <v>0</v>
      </c>
      <c r="AO464" s="26">
        <v>0</v>
      </c>
      <c r="AP464" s="26">
        <v>0</v>
      </c>
      <c r="AQ464" s="26" t="s">
        <v>2197</v>
      </c>
      <c r="AR464" s="26">
        <v>0</v>
      </c>
      <c r="AS464" s="26">
        <v>0</v>
      </c>
      <c r="AT464" s="26">
        <v>0</v>
      </c>
      <c r="AU464" s="26">
        <v>0</v>
      </c>
      <c r="AV464" s="26">
        <v>0</v>
      </c>
      <c r="AW464" s="26" t="s">
        <v>2197</v>
      </c>
      <c r="AX464" s="26">
        <v>0</v>
      </c>
      <c r="AY464" s="26">
        <v>0</v>
      </c>
      <c r="AZ464" s="26">
        <v>0</v>
      </c>
      <c r="BA464" s="26">
        <v>0</v>
      </c>
      <c r="BB464" s="26">
        <v>0</v>
      </c>
      <c r="BC464" s="26" t="s">
        <v>2197</v>
      </c>
      <c r="BD464" s="26">
        <v>0</v>
      </c>
      <c r="BE464" s="26">
        <v>0</v>
      </c>
      <c r="BF464" s="26">
        <v>0</v>
      </c>
      <c r="BG464" s="26">
        <v>0</v>
      </c>
      <c r="BH464" s="26">
        <v>0</v>
      </c>
    </row>
    <row r="465" s="26" customFormat="1" ht="15.95" customHeight="1" spans="1:60">
      <c r="A465" s="26">
        <v>464</v>
      </c>
      <c r="B465" s="26">
        <v>2024</v>
      </c>
      <c r="C465" s="34" t="s">
        <v>2491</v>
      </c>
      <c r="D465" s="49" t="s">
        <v>2492</v>
      </c>
      <c r="E465" s="35" t="s">
        <v>2493</v>
      </c>
      <c r="F465" s="35" t="s">
        <v>63</v>
      </c>
      <c r="G465" s="35" t="s">
        <v>64</v>
      </c>
      <c r="H465" s="35" t="s">
        <v>65</v>
      </c>
      <c r="I465" s="26" t="s">
        <v>1435</v>
      </c>
      <c r="J465" s="35" t="s">
        <v>2494</v>
      </c>
      <c r="K465" s="26">
        <v>116.026616</v>
      </c>
      <c r="L465" s="26">
        <v>31.741913</v>
      </c>
      <c r="M465" s="26" t="s">
        <v>76</v>
      </c>
      <c r="N465" s="26" t="s">
        <v>76</v>
      </c>
      <c r="O465" s="35" t="s">
        <v>70</v>
      </c>
      <c r="P465" s="26" t="s">
        <v>71</v>
      </c>
      <c r="Q465" s="26" t="s">
        <v>2495</v>
      </c>
      <c r="R465" s="35" t="s">
        <v>2197</v>
      </c>
      <c r="S465" s="35" t="s">
        <v>2496</v>
      </c>
      <c r="T465" s="35" t="s">
        <v>2496</v>
      </c>
      <c r="U465" s="35" t="s">
        <v>2497</v>
      </c>
      <c r="V465" s="26">
        <v>0</v>
      </c>
      <c r="W465" s="35">
        <v>0</v>
      </c>
      <c r="X465" s="35">
        <v>0</v>
      </c>
      <c r="Y465" s="35">
        <v>0</v>
      </c>
      <c r="Z465" s="35">
        <v>0</v>
      </c>
      <c r="AA465" s="35">
        <v>0</v>
      </c>
      <c r="AB465" s="35">
        <v>0</v>
      </c>
      <c r="AC465" s="35">
        <v>0</v>
      </c>
      <c r="AD465" s="35" t="s">
        <v>76</v>
      </c>
      <c r="AE465" s="35">
        <v>0</v>
      </c>
      <c r="AF465" s="35" t="s">
        <v>83</v>
      </c>
      <c r="AG465" s="35">
        <v>0</v>
      </c>
      <c r="AH465" s="35" t="s">
        <v>76</v>
      </c>
      <c r="AI465" s="26">
        <v>0</v>
      </c>
      <c r="AJ465" s="35" t="s">
        <v>84</v>
      </c>
      <c r="AK465" s="35">
        <v>0</v>
      </c>
      <c r="AL465" s="35" t="s">
        <v>84</v>
      </c>
      <c r="AM465" s="26">
        <v>0</v>
      </c>
      <c r="AN465" s="26">
        <v>0</v>
      </c>
      <c r="AO465" s="26">
        <v>0</v>
      </c>
      <c r="AP465" s="26">
        <v>0</v>
      </c>
      <c r="AQ465" s="26" t="s">
        <v>2201</v>
      </c>
      <c r="AR465" s="26">
        <v>0</v>
      </c>
      <c r="AS465" s="26">
        <v>0</v>
      </c>
      <c r="AT465" s="26">
        <v>0</v>
      </c>
      <c r="AU465" s="26">
        <v>0</v>
      </c>
      <c r="AV465" s="26">
        <v>0</v>
      </c>
      <c r="AW465" s="26" t="s">
        <v>2201</v>
      </c>
      <c r="AX465" s="26">
        <v>0</v>
      </c>
      <c r="AY465" s="26">
        <v>0</v>
      </c>
      <c r="AZ465" s="26">
        <v>0</v>
      </c>
      <c r="BA465" s="26">
        <v>0</v>
      </c>
      <c r="BB465" s="26">
        <v>0</v>
      </c>
      <c r="BC465" s="26" t="s">
        <v>2201</v>
      </c>
      <c r="BD465" s="26">
        <v>0</v>
      </c>
      <c r="BE465" s="26">
        <v>0</v>
      </c>
      <c r="BF465" s="26">
        <v>0</v>
      </c>
      <c r="BG465" s="26">
        <v>0</v>
      </c>
      <c r="BH465" s="26">
        <v>0</v>
      </c>
    </row>
    <row r="466" s="26" customFormat="1" ht="15.95" customHeight="1" spans="1:60">
      <c r="A466" s="26">
        <v>465</v>
      </c>
      <c r="B466" s="26">
        <v>2024</v>
      </c>
      <c r="C466" s="34" t="s">
        <v>2500</v>
      </c>
      <c r="D466" s="35" t="s">
        <v>2501</v>
      </c>
      <c r="E466" s="35" t="s">
        <v>2502</v>
      </c>
      <c r="F466" s="35" t="s">
        <v>63</v>
      </c>
      <c r="G466" s="35" t="s">
        <v>64</v>
      </c>
      <c r="H466" s="35" t="s">
        <v>65</v>
      </c>
      <c r="I466" s="26" t="s">
        <v>66</v>
      </c>
      <c r="J466" s="35" t="s">
        <v>2031</v>
      </c>
      <c r="K466" s="26">
        <v>115.922213</v>
      </c>
      <c r="L466" s="38">
        <v>31.782382</v>
      </c>
      <c r="M466" s="26" t="s">
        <v>68</v>
      </c>
      <c r="N466" s="26" t="s">
        <v>69</v>
      </c>
      <c r="O466" s="35" t="s">
        <v>290</v>
      </c>
      <c r="P466" s="26" t="s">
        <v>291</v>
      </c>
      <c r="Q466" s="26" t="s">
        <v>1563</v>
      </c>
      <c r="R466" s="35" t="s">
        <v>2197</v>
      </c>
      <c r="S466" s="35" t="s">
        <v>2503</v>
      </c>
      <c r="T466" s="35" t="s">
        <v>2503</v>
      </c>
      <c r="U466" s="35" t="s">
        <v>2504</v>
      </c>
      <c r="V466" s="26">
        <v>0</v>
      </c>
      <c r="W466" s="35">
        <v>0</v>
      </c>
      <c r="X466" s="35">
        <v>0</v>
      </c>
      <c r="Y466" s="35">
        <v>0</v>
      </c>
      <c r="Z466" s="35">
        <v>0</v>
      </c>
      <c r="AA466" s="35">
        <v>0</v>
      </c>
      <c r="AB466" s="35">
        <v>0</v>
      </c>
      <c r="AC466" s="35">
        <v>0</v>
      </c>
      <c r="AD466" s="35" t="s">
        <v>76</v>
      </c>
      <c r="AE466" s="35">
        <v>0</v>
      </c>
      <c r="AF466" s="26" t="s">
        <v>2505</v>
      </c>
      <c r="AG466" s="26">
        <v>0</v>
      </c>
      <c r="AH466" s="26" t="s">
        <v>2506</v>
      </c>
      <c r="AI466" s="26">
        <v>0</v>
      </c>
      <c r="AJ466" s="26" t="s">
        <v>79</v>
      </c>
      <c r="AK466" s="26">
        <v>2000</v>
      </c>
      <c r="AL466" s="26" t="s">
        <v>79</v>
      </c>
      <c r="AM466" s="26">
        <v>0</v>
      </c>
      <c r="AN466" s="26">
        <v>0</v>
      </c>
      <c r="AO466" s="26">
        <v>0</v>
      </c>
      <c r="AP466" s="26">
        <v>0</v>
      </c>
      <c r="AQ466" s="26" t="s">
        <v>2197</v>
      </c>
      <c r="AR466" s="26">
        <v>0</v>
      </c>
      <c r="AS466" s="26">
        <v>0</v>
      </c>
      <c r="AT466" s="26">
        <v>0</v>
      </c>
      <c r="AU466" s="26">
        <v>0</v>
      </c>
      <c r="AV466" s="26">
        <v>0</v>
      </c>
      <c r="AW466" s="26" t="s">
        <v>2197</v>
      </c>
      <c r="AX466" s="26">
        <v>0</v>
      </c>
      <c r="AY466" s="26">
        <v>0</v>
      </c>
      <c r="AZ466" s="26">
        <v>0</v>
      </c>
      <c r="BA466" s="26">
        <v>0</v>
      </c>
      <c r="BB466" s="26">
        <v>0</v>
      </c>
      <c r="BC466" s="26" t="s">
        <v>2197</v>
      </c>
      <c r="BD466" s="26">
        <v>0</v>
      </c>
      <c r="BE466" s="26">
        <v>0</v>
      </c>
      <c r="BF466" s="26">
        <v>0</v>
      </c>
      <c r="BG466" s="26">
        <v>0</v>
      </c>
      <c r="BH466" s="26">
        <v>0</v>
      </c>
    </row>
    <row r="467" s="26" customFormat="1" ht="15.95" customHeight="1" spans="1:60">
      <c r="A467" s="26">
        <v>466</v>
      </c>
      <c r="B467" s="26">
        <v>2024</v>
      </c>
      <c r="C467" s="34" t="s">
        <v>2500</v>
      </c>
      <c r="D467" s="35" t="s">
        <v>2501</v>
      </c>
      <c r="E467" s="35" t="s">
        <v>2502</v>
      </c>
      <c r="F467" s="35" t="s">
        <v>63</v>
      </c>
      <c r="G467" s="35" t="s">
        <v>64</v>
      </c>
      <c r="H467" s="35" t="s">
        <v>65</v>
      </c>
      <c r="I467" s="26" t="s">
        <v>66</v>
      </c>
      <c r="J467" s="35" t="s">
        <v>2031</v>
      </c>
      <c r="K467" s="26">
        <v>115.922213</v>
      </c>
      <c r="L467" s="38">
        <v>31.782382</v>
      </c>
      <c r="M467" s="26" t="s">
        <v>68</v>
      </c>
      <c r="N467" s="26" t="s">
        <v>69</v>
      </c>
      <c r="O467" s="35" t="s">
        <v>290</v>
      </c>
      <c r="P467" s="26" t="s">
        <v>291</v>
      </c>
      <c r="Q467" s="26" t="s">
        <v>1563</v>
      </c>
      <c r="R467" s="35" t="s">
        <v>2197</v>
      </c>
      <c r="S467" s="35" t="s">
        <v>2503</v>
      </c>
      <c r="T467" s="35" t="s">
        <v>2503</v>
      </c>
      <c r="U467" s="35" t="s">
        <v>2504</v>
      </c>
      <c r="V467" s="26">
        <v>0</v>
      </c>
      <c r="W467" s="35">
        <v>0</v>
      </c>
      <c r="X467" s="35">
        <v>0</v>
      </c>
      <c r="Y467" s="35">
        <v>0</v>
      </c>
      <c r="Z467" s="35">
        <v>0</v>
      </c>
      <c r="AA467" s="35">
        <v>0</v>
      </c>
      <c r="AB467" s="35">
        <v>0</v>
      </c>
      <c r="AC467" s="35">
        <v>0</v>
      </c>
      <c r="AD467" s="35" t="s">
        <v>76</v>
      </c>
      <c r="AE467" s="35">
        <v>0</v>
      </c>
      <c r="AF467" s="35" t="s">
        <v>83</v>
      </c>
      <c r="AG467" s="35">
        <v>0</v>
      </c>
      <c r="AH467" s="35" t="s">
        <v>76</v>
      </c>
      <c r="AI467" s="26">
        <v>0</v>
      </c>
      <c r="AJ467" s="35" t="s">
        <v>84</v>
      </c>
      <c r="AK467" s="35">
        <v>0</v>
      </c>
      <c r="AL467" s="35" t="s">
        <v>84</v>
      </c>
      <c r="AM467" s="26">
        <v>0</v>
      </c>
      <c r="AN467" s="26">
        <v>0</v>
      </c>
      <c r="AO467" s="26">
        <v>0</v>
      </c>
      <c r="AP467" s="26">
        <v>0</v>
      </c>
      <c r="AQ467" s="26" t="s">
        <v>2201</v>
      </c>
      <c r="AR467" s="26">
        <v>0</v>
      </c>
      <c r="AS467" s="26">
        <v>0</v>
      </c>
      <c r="AT467" s="26">
        <v>0</v>
      </c>
      <c r="AU467" s="26">
        <v>0</v>
      </c>
      <c r="AV467" s="26">
        <v>0</v>
      </c>
      <c r="AW467" s="26" t="s">
        <v>2201</v>
      </c>
      <c r="AX467" s="26">
        <v>0</v>
      </c>
      <c r="AY467" s="26">
        <v>0</v>
      </c>
      <c r="AZ467" s="26">
        <v>0</v>
      </c>
      <c r="BA467" s="26">
        <v>0</v>
      </c>
      <c r="BB467" s="26">
        <v>0</v>
      </c>
      <c r="BC467" s="26" t="s">
        <v>2201</v>
      </c>
      <c r="BD467" s="26">
        <v>0</v>
      </c>
      <c r="BE467" s="26">
        <v>0</v>
      </c>
      <c r="BF467" s="26">
        <v>0</v>
      </c>
      <c r="BG467" s="26">
        <v>0</v>
      </c>
      <c r="BH467" s="26">
        <v>0</v>
      </c>
    </row>
    <row r="468" s="26" customFormat="1" ht="15.95" customHeight="1" spans="1:60">
      <c r="A468" s="26">
        <v>467</v>
      </c>
      <c r="B468" s="26">
        <v>2024</v>
      </c>
      <c r="C468" s="34" t="s">
        <v>2507</v>
      </c>
      <c r="D468" s="35" t="s">
        <v>2508</v>
      </c>
      <c r="E468" s="35" t="s">
        <v>2509</v>
      </c>
      <c r="F468" s="35" t="s">
        <v>63</v>
      </c>
      <c r="G468" s="35" t="s">
        <v>64</v>
      </c>
      <c r="H468" s="35" t="s">
        <v>65</v>
      </c>
      <c r="I468" s="26" t="s">
        <v>66</v>
      </c>
      <c r="J468" s="35" t="s">
        <v>688</v>
      </c>
      <c r="K468" s="26">
        <v>115.922213</v>
      </c>
      <c r="L468" s="38">
        <v>31.782383</v>
      </c>
      <c r="M468" s="26" t="s">
        <v>68</v>
      </c>
      <c r="N468" s="26" t="s">
        <v>69</v>
      </c>
      <c r="O468" s="35" t="s">
        <v>70</v>
      </c>
      <c r="P468" s="26" t="s">
        <v>71</v>
      </c>
      <c r="Q468" s="35" t="s">
        <v>1118</v>
      </c>
      <c r="R468" s="35" t="s">
        <v>2197</v>
      </c>
      <c r="S468" s="35" t="s">
        <v>2510</v>
      </c>
      <c r="T468" s="35" t="s">
        <v>2510</v>
      </c>
      <c r="U468" s="35" t="s">
        <v>2511</v>
      </c>
      <c r="V468" s="26">
        <v>0</v>
      </c>
      <c r="W468" s="35">
        <v>0</v>
      </c>
      <c r="X468" s="35">
        <v>0</v>
      </c>
      <c r="Y468" s="35">
        <v>0</v>
      </c>
      <c r="Z468" s="35">
        <v>0</v>
      </c>
      <c r="AA468" s="35">
        <v>0</v>
      </c>
      <c r="AB468" s="35">
        <v>0</v>
      </c>
      <c r="AC468" s="35">
        <v>0</v>
      </c>
      <c r="AD468" s="35" t="s">
        <v>76</v>
      </c>
      <c r="AE468" s="35">
        <v>0</v>
      </c>
      <c r="AF468" s="35" t="s">
        <v>2512</v>
      </c>
      <c r="AG468" s="35">
        <v>0</v>
      </c>
      <c r="AH468" s="35" t="s">
        <v>2513</v>
      </c>
      <c r="AI468" s="26">
        <v>0</v>
      </c>
      <c r="AJ468" s="35" t="s">
        <v>79</v>
      </c>
      <c r="AK468" s="35">
        <v>2500</v>
      </c>
      <c r="AL468" s="35" t="s">
        <v>79</v>
      </c>
      <c r="AM468" s="26">
        <v>0</v>
      </c>
      <c r="AN468" s="26">
        <v>0</v>
      </c>
      <c r="AO468" s="26">
        <v>0</v>
      </c>
      <c r="AP468" s="26">
        <v>0</v>
      </c>
      <c r="AQ468" s="26" t="s">
        <v>2197</v>
      </c>
      <c r="AR468" s="26">
        <v>0</v>
      </c>
      <c r="AS468" s="26">
        <v>0</v>
      </c>
      <c r="AT468" s="26">
        <v>0</v>
      </c>
      <c r="AU468" s="26">
        <v>0</v>
      </c>
      <c r="AV468" s="26">
        <v>0</v>
      </c>
      <c r="AW468" s="26" t="s">
        <v>2197</v>
      </c>
      <c r="AX468" s="26">
        <v>0</v>
      </c>
      <c r="AY468" s="26">
        <v>0</v>
      </c>
      <c r="AZ468" s="26">
        <v>0</v>
      </c>
      <c r="BA468" s="26">
        <v>0</v>
      </c>
      <c r="BB468" s="26">
        <v>0</v>
      </c>
      <c r="BC468" s="26" t="s">
        <v>2197</v>
      </c>
      <c r="BD468" s="26">
        <v>0</v>
      </c>
      <c r="BE468" s="26">
        <v>0</v>
      </c>
      <c r="BF468" s="26">
        <v>0</v>
      </c>
      <c r="BG468" s="26">
        <v>0</v>
      </c>
      <c r="BH468" s="26">
        <v>0</v>
      </c>
    </row>
    <row r="469" s="26" customFormat="1" ht="15.95" customHeight="1" spans="1:60">
      <c r="A469" s="26">
        <v>468</v>
      </c>
      <c r="B469" s="26">
        <v>2024</v>
      </c>
      <c r="C469" s="34" t="s">
        <v>2514</v>
      </c>
      <c r="D469" s="35" t="s">
        <v>2508</v>
      </c>
      <c r="E469" s="35" t="s">
        <v>2509</v>
      </c>
      <c r="F469" s="35" t="s">
        <v>63</v>
      </c>
      <c r="G469" s="35" t="s">
        <v>64</v>
      </c>
      <c r="H469" s="35" t="s">
        <v>65</v>
      </c>
      <c r="I469" s="26" t="s">
        <v>66</v>
      </c>
      <c r="J469" s="35" t="s">
        <v>688</v>
      </c>
      <c r="K469" s="26">
        <v>115.922213</v>
      </c>
      <c r="L469" s="38">
        <v>31.782383</v>
      </c>
      <c r="M469" s="26" t="s">
        <v>68</v>
      </c>
      <c r="N469" s="26" t="s">
        <v>69</v>
      </c>
      <c r="O469" s="35" t="s">
        <v>70</v>
      </c>
      <c r="P469" s="26" t="s">
        <v>71</v>
      </c>
      <c r="Q469" s="35" t="s">
        <v>1118</v>
      </c>
      <c r="R469" s="35" t="s">
        <v>2197</v>
      </c>
      <c r="S469" s="35" t="s">
        <v>2510</v>
      </c>
      <c r="T469" s="35" t="s">
        <v>2510</v>
      </c>
      <c r="U469" s="35" t="s">
        <v>2511</v>
      </c>
      <c r="V469" s="26">
        <v>0</v>
      </c>
      <c r="W469" s="35">
        <v>0</v>
      </c>
      <c r="X469" s="35">
        <v>0</v>
      </c>
      <c r="Y469" s="35">
        <v>0</v>
      </c>
      <c r="Z469" s="35">
        <v>0</v>
      </c>
      <c r="AA469" s="35">
        <v>0</v>
      </c>
      <c r="AB469" s="35">
        <v>0</v>
      </c>
      <c r="AC469" s="35">
        <v>0</v>
      </c>
      <c r="AD469" s="35" t="s">
        <v>76</v>
      </c>
      <c r="AE469" s="35">
        <v>0</v>
      </c>
      <c r="AF469" s="35" t="s">
        <v>83</v>
      </c>
      <c r="AG469" s="35">
        <v>0</v>
      </c>
      <c r="AH469" s="35" t="s">
        <v>76</v>
      </c>
      <c r="AI469" s="26">
        <v>0</v>
      </c>
      <c r="AJ469" s="35" t="s">
        <v>84</v>
      </c>
      <c r="AK469" s="35">
        <v>0</v>
      </c>
      <c r="AL469" s="35" t="s">
        <v>84</v>
      </c>
      <c r="AM469" s="26">
        <v>0</v>
      </c>
      <c r="AN469" s="26">
        <v>0</v>
      </c>
      <c r="AO469" s="26">
        <v>0</v>
      </c>
      <c r="AP469" s="26">
        <v>0</v>
      </c>
      <c r="AQ469" s="26" t="s">
        <v>2201</v>
      </c>
      <c r="AR469" s="26">
        <v>0</v>
      </c>
      <c r="AS469" s="26">
        <v>0</v>
      </c>
      <c r="AT469" s="26">
        <v>0</v>
      </c>
      <c r="AU469" s="26">
        <v>0</v>
      </c>
      <c r="AV469" s="26">
        <v>0</v>
      </c>
      <c r="AW469" s="26" t="s">
        <v>2201</v>
      </c>
      <c r="AX469" s="26">
        <v>0</v>
      </c>
      <c r="AY469" s="26">
        <v>0</v>
      </c>
      <c r="AZ469" s="26">
        <v>0</v>
      </c>
      <c r="BA469" s="26">
        <v>0</v>
      </c>
      <c r="BB469" s="26">
        <v>0</v>
      </c>
      <c r="BC469" s="26" t="s">
        <v>2201</v>
      </c>
      <c r="BD469" s="26">
        <v>0</v>
      </c>
      <c r="BE469" s="26">
        <v>0</v>
      </c>
      <c r="BF469" s="26">
        <v>0</v>
      </c>
      <c r="BG469" s="26">
        <v>0</v>
      </c>
      <c r="BH469" s="26">
        <v>0</v>
      </c>
    </row>
    <row r="470" s="26" customFormat="1" ht="15.95" customHeight="1" spans="1:60">
      <c r="A470" s="26">
        <v>469</v>
      </c>
      <c r="B470" s="26">
        <v>2024</v>
      </c>
      <c r="C470" s="34" t="s">
        <v>2515</v>
      </c>
      <c r="D470" s="35" t="s">
        <v>2516</v>
      </c>
      <c r="E470" s="35" t="s">
        <v>2517</v>
      </c>
      <c r="F470" s="35" t="s">
        <v>63</v>
      </c>
      <c r="G470" s="35" t="s">
        <v>64</v>
      </c>
      <c r="H470" s="35" t="s">
        <v>65</v>
      </c>
      <c r="I470" s="26" t="s">
        <v>66</v>
      </c>
      <c r="J470" s="35" t="s">
        <v>2518</v>
      </c>
      <c r="K470" s="26">
        <v>115.942015</v>
      </c>
      <c r="L470" s="26">
        <v>31.727868</v>
      </c>
      <c r="M470" s="26" t="s">
        <v>68</v>
      </c>
      <c r="N470" s="26" t="s">
        <v>69</v>
      </c>
      <c r="O470" s="35" t="s">
        <v>70</v>
      </c>
      <c r="P470" s="26" t="s">
        <v>71</v>
      </c>
      <c r="Q470" s="26" t="s">
        <v>2519</v>
      </c>
      <c r="R470" s="35" t="s">
        <v>2197</v>
      </c>
      <c r="S470" s="35" t="s">
        <v>2520</v>
      </c>
      <c r="T470" s="35" t="s">
        <v>2520</v>
      </c>
      <c r="U470" s="35" t="s">
        <v>2521</v>
      </c>
      <c r="V470" s="26">
        <v>0</v>
      </c>
      <c r="W470" s="35">
        <v>0</v>
      </c>
      <c r="X470" s="35">
        <v>0</v>
      </c>
      <c r="Y470" s="35">
        <v>0</v>
      </c>
      <c r="Z470" s="35">
        <v>0</v>
      </c>
      <c r="AA470" s="35">
        <v>0</v>
      </c>
      <c r="AB470" s="35">
        <v>0</v>
      </c>
      <c r="AC470" s="35">
        <v>0</v>
      </c>
      <c r="AD470" s="35" t="s">
        <v>76</v>
      </c>
      <c r="AE470" s="35">
        <v>0</v>
      </c>
      <c r="AF470" s="26" t="s">
        <v>2522</v>
      </c>
      <c r="AG470" s="26">
        <v>0</v>
      </c>
      <c r="AH470" s="26" t="s">
        <v>2523</v>
      </c>
      <c r="AI470" s="26">
        <v>80000</v>
      </c>
      <c r="AJ470" s="26" t="s">
        <v>79</v>
      </c>
      <c r="AK470" s="26">
        <v>80000</v>
      </c>
      <c r="AL470" s="26" t="s">
        <v>79</v>
      </c>
      <c r="AM470" s="26">
        <v>0.2</v>
      </c>
      <c r="AN470" s="26">
        <v>0.1</v>
      </c>
      <c r="AO470" s="26">
        <v>0</v>
      </c>
      <c r="AP470" s="26">
        <v>0</v>
      </c>
      <c r="AQ470" s="26" t="s">
        <v>2524</v>
      </c>
      <c r="AR470" s="26">
        <v>7600</v>
      </c>
      <c r="AS470" s="26">
        <v>0.2</v>
      </c>
      <c r="AT470" s="26">
        <v>0.05</v>
      </c>
      <c r="AU470" s="26">
        <v>0</v>
      </c>
      <c r="AV470" s="26">
        <v>0</v>
      </c>
      <c r="AW470" s="26" t="s">
        <v>2524</v>
      </c>
      <c r="AX470" s="26">
        <v>7600</v>
      </c>
      <c r="AY470" s="26">
        <v>0.2</v>
      </c>
      <c r="AZ470" s="26">
        <v>0.05</v>
      </c>
      <c r="BA470" s="26">
        <v>0</v>
      </c>
      <c r="BB470" s="26">
        <v>0</v>
      </c>
      <c r="BC470" s="26" t="s">
        <v>2369</v>
      </c>
      <c r="BD470" s="26">
        <v>3800</v>
      </c>
      <c r="BE470" s="26">
        <v>0.1</v>
      </c>
      <c r="BF470" s="26">
        <v>0.05</v>
      </c>
      <c r="BG470" s="26">
        <v>0</v>
      </c>
      <c r="BH470" s="26">
        <v>0</v>
      </c>
    </row>
    <row r="471" s="26" customFormat="1" ht="15.95" customHeight="1" spans="1:60">
      <c r="A471" s="26">
        <v>470</v>
      </c>
      <c r="B471" s="26">
        <v>2024</v>
      </c>
      <c r="C471" s="34" t="s">
        <v>2515</v>
      </c>
      <c r="D471" s="35" t="s">
        <v>2516</v>
      </c>
      <c r="E471" s="35" t="s">
        <v>2517</v>
      </c>
      <c r="F471" s="35" t="s">
        <v>63</v>
      </c>
      <c r="G471" s="35" t="s">
        <v>64</v>
      </c>
      <c r="H471" s="35" t="s">
        <v>65</v>
      </c>
      <c r="I471" s="26" t="s">
        <v>66</v>
      </c>
      <c r="J471" s="35" t="s">
        <v>2518</v>
      </c>
      <c r="K471" s="26">
        <v>115.942015</v>
      </c>
      <c r="L471" s="26">
        <v>31.727868</v>
      </c>
      <c r="M471" s="26" t="s">
        <v>68</v>
      </c>
      <c r="N471" s="26" t="s">
        <v>69</v>
      </c>
      <c r="O471" s="35" t="s">
        <v>70</v>
      </c>
      <c r="P471" s="26" t="s">
        <v>71</v>
      </c>
      <c r="Q471" s="26" t="s">
        <v>2519</v>
      </c>
      <c r="R471" s="35" t="s">
        <v>2197</v>
      </c>
      <c r="S471" s="35" t="s">
        <v>2520</v>
      </c>
      <c r="T471" s="35" t="s">
        <v>2520</v>
      </c>
      <c r="U471" s="35" t="s">
        <v>2521</v>
      </c>
      <c r="V471" s="26">
        <v>0</v>
      </c>
      <c r="W471" s="35">
        <v>0</v>
      </c>
      <c r="X471" s="35">
        <v>0</v>
      </c>
      <c r="Y471" s="35">
        <v>0</v>
      </c>
      <c r="Z471" s="35">
        <v>0</v>
      </c>
      <c r="AA471" s="35">
        <v>0</v>
      </c>
      <c r="AB471" s="35">
        <v>0</v>
      </c>
      <c r="AC471" s="35">
        <v>0</v>
      </c>
      <c r="AD471" s="35" t="s">
        <v>76</v>
      </c>
      <c r="AE471" s="35">
        <v>0</v>
      </c>
      <c r="AF471" s="35" t="s">
        <v>83</v>
      </c>
      <c r="AG471" s="35">
        <v>0</v>
      </c>
      <c r="AH471" s="35" t="s">
        <v>76</v>
      </c>
      <c r="AI471" s="26">
        <v>0</v>
      </c>
      <c r="AJ471" s="35" t="s">
        <v>84</v>
      </c>
      <c r="AK471" s="35">
        <v>0</v>
      </c>
      <c r="AL471" s="35" t="s">
        <v>84</v>
      </c>
      <c r="AM471" s="26">
        <v>0</v>
      </c>
      <c r="AN471" s="26">
        <v>0</v>
      </c>
      <c r="AO471" s="26">
        <v>0</v>
      </c>
      <c r="AP471" s="26">
        <v>0</v>
      </c>
      <c r="AQ471" s="26" t="s">
        <v>2201</v>
      </c>
      <c r="AR471" s="26">
        <v>0</v>
      </c>
      <c r="AS471" s="26">
        <v>0</v>
      </c>
      <c r="AT471" s="26">
        <v>0</v>
      </c>
      <c r="AU471" s="26">
        <v>0</v>
      </c>
      <c r="AV471" s="26">
        <v>0</v>
      </c>
      <c r="AW471" s="26" t="s">
        <v>2201</v>
      </c>
      <c r="AX471" s="26">
        <v>0</v>
      </c>
      <c r="AY471" s="26">
        <v>0</v>
      </c>
      <c r="AZ471" s="26">
        <v>0</v>
      </c>
      <c r="BA471" s="26">
        <v>0</v>
      </c>
      <c r="BB471" s="26">
        <v>0</v>
      </c>
      <c r="BC471" s="26" t="s">
        <v>2201</v>
      </c>
      <c r="BD471" s="26">
        <v>0</v>
      </c>
      <c r="BE471" s="26">
        <v>0</v>
      </c>
      <c r="BF471" s="26">
        <v>0</v>
      </c>
      <c r="BG471" s="26">
        <v>0</v>
      </c>
      <c r="BH471" s="26">
        <v>0</v>
      </c>
    </row>
    <row r="472" s="26" customFormat="1" ht="15.95" customHeight="1" spans="1:60">
      <c r="A472" s="26">
        <v>471</v>
      </c>
      <c r="B472" s="26">
        <v>2024</v>
      </c>
      <c r="C472" s="34" t="s">
        <v>2525</v>
      </c>
      <c r="D472" s="35" t="s">
        <v>2526</v>
      </c>
      <c r="E472" s="35" t="s">
        <v>2527</v>
      </c>
      <c r="F472" s="35" t="s">
        <v>63</v>
      </c>
      <c r="G472" s="35" t="s">
        <v>64</v>
      </c>
      <c r="H472" s="35" t="s">
        <v>65</v>
      </c>
      <c r="I472" s="26" t="s">
        <v>2528</v>
      </c>
      <c r="J472" s="35" t="s">
        <v>2529</v>
      </c>
      <c r="K472" s="26">
        <v>115.798628</v>
      </c>
      <c r="L472" s="26">
        <v>31.201318</v>
      </c>
      <c r="M472" s="26" t="s">
        <v>76</v>
      </c>
      <c r="N472" s="26" t="s">
        <v>76</v>
      </c>
      <c r="O472" s="35" t="s">
        <v>70</v>
      </c>
      <c r="P472" s="26" t="s">
        <v>71</v>
      </c>
      <c r="Q472" s="26" t="s">
        <v>778</v>
      </c>
      <c r="R472" s="35" t="s">
        <v>2197</v>
      </c>
      <c r="S472" s="26" t="s">
        <v>2530</v>
      </c>
      <c r="T472" s="35" t="s">
        <v>2530</v>
      </c>
      <c r="U472" s="35" t="s">
        <v>2531</v>
      </c>
      <c r="V472" s="26">
        <v>0</v>
      </c>
      <c r="W472" s="35">
        <v>0</v>
      </c>
      <c r="X472" s="35">
        <v>0</v>
      </c>
      <c r="Y472" s="35">
        <v>0</v>
      </c>
      <c r="Z472" s="35">
        <v>0</v>
      </c>
      <c r="AA472" s="35">
        <v>0</v>
      </c>
      <c r="AB472" s="35">
        <v>0</v>
      </c>
      <c r="AC472" s="35">
        <v>0</v>
      </c>
      <c r="AD472" s="35" t="s">
        <v>76</v>
      </c>
      <c r="AE472" s="35">
        <v>0</v>
      </c>
      <c r="AF472" s="26" t="s">
        <v>2532</v>
      </c>
      <c r="AG472" s="26">
        <v>0</v>
      </c>
      <c r="AH472" s="26" t="s">
        <v>1030</v>
      </c>
      <c r="AI472" s="26">
        <v>0</v>
      </c>
      <c r="AJ472" s="26" t="s">
        <v>197</v>
      </c>
      <c r="AK472" s="26">
        <v>80</v>
      </c>
      <c r="AL472" s="26" t="s">
        <v>197</v>
      </c>
      <c r="AM472" s="26">
        <v>0</v>
      </c>
      <c r="AN472" s="26">
        <v>0</v>
      </c>
      <c r="AO472" s="26">
        <v>0</v>
      </c>
      <c r="AP472" s="26">
        <v>0</v>
      </c>
      <c r="AQ472" s="26" t="s">
        <v>2197</v>
      </c>
      <c r="AR472" s="26">
        <v>0</v>
      </c>
      <c r="AS472" s="26">
        <v>0</v>
      </c>
      <c r="AT472" s="26">
        <v>0</v>
      </c>
      <c r="AU472" s="26">
        <v>0</v>
      </c>
      <c r="AV472" s="26">
        <v>0</v>
      </c>
      <c r="AW472" s="26" t="s">
        <v>2197</v>
      </c>
      <c r="AX472" s="26">
        <v>0</v>
      </c>
      <c r="AY472" s="26">
        <v>0</v>
      </c>
      <c r="AZ472" s="26">
        <v>0</v>
      </c>
      <c r="BA472" s="26">
        <v>0</v>
      </c>
      <c r="BB472" s="26">
        <v>0</v>
      </c>
      <c r="BC472" s="26" t="s">
        <v>2197</v>
      </c>
      <c r="BD472" s="26">
        <v>0</v>
      </c>
      <c r="BE472" s="26">
        <v>0</v>
      </c>
      <c r="BF472" s="26">
        <v>0</v>
      </c>
      <c r="BG472" s="26">
        <v>0</v>
      </c>
      <c r="BH472" s="26">
        <v>0</v>
      </c>
    </row>
    <row r="473" s="26" customFormat="1" ht="15.95" customHeight="1" spans="1:60">
      <c r="A473" s="26">
        <v>472</v>
      </c>
      <c r="B473" s="26">
        <v>2024</v>
      </c>
      <c r="C473" s="34" t="s">
        <v>2525</v>
      </c>
      <c r="D473" s="35" t="s">
        <v>2526</v>
      </c>
      <c r="E473" s="35" t="s">
        <v>2527</v>
      </c>
      <c r="F473" s="35" t="s">
        <v>63</v>
      </c>
      <c r="G473" s="35" t="s">
        <v>64</v>
      </c>
      <c r="H473" s="35" t="s">
        <v>65</v>
      </c>
      <c r="I473" s="26" t="s">
        <v>2528</v>
      </c>
      <c r="J473" s="35" t="s">
        <v>2529</v>
      </c>
      <c r="K473" s="26">
        <v>115.798628</v>
      </c>
      <c r="L473" s="26">
        <v>31.201318</v>
      </c>
      <c r="M473" s="26" t="s">
        <v>76</v>
      </c>
      <c r="N473" s="26" t="s">
        <v>76</v>
      </c>
      <c r="O473" s="35" t="s">
        <v>70</v>
      </c>
      <c r="P473" s="26" t="s">
        <v>71</v>
      </c>
      <c r="Q473" s="26" t="s">
        <v>778</v>
      </c>
      <c r="R473" s="35" t="s">
        <v>2197</v>
      </c>
      <c r="S473" s="26" t="s">
        <v>2530</v>
      </c>
      <c r="T473" s="35" t="s">
        <v>2530</v>
      </c>
      <c r="U473" s="35" t="s">
        <v>2531</v>
      </c>
      <c r="V473" s="26">
        <v>0</v>
      </c>
      <c r="W473" s="35">
        <v>0</v>
      </c>
      <c r="X473" s="35">
        <v>0</v>
      </c>
      <c r="Y473" s="35">
        <v>0</v>
      </c>
      <c r="Z473" s="35">
        <v>0</v>
      </c>
      <c r="AA473" s="35">
        <v>0</v>
      </c>
      <c r="AB473" s="35">
        <v>0</v>
      </c>
      <c r="AC473" s="35">
        <v>0</v>
      </c>
      <c r="AD473" s="35" t="s">
        <v>76</v>
      </c>
      <c r="AE473" s="35">
        <v>0</v>
      </c>
      <c r="AF473" s="35" t="s">
        <v>83</v>
      </c>
      <c r="AG473" s="35">
        <v>0</v>
      </c>
      <c r="AH473" s="35" t="s">
        <v>76</v>
      </c>
      <c r="AI473" s="26">
        <v>0</v>
      </c>
      <c r="AJ473" s="35" t="s">
        <v>84</v>
      </c>
      <c r="AK473" s="35">
        <v>0</v>
      </c>
      <c r="AL473" s="35" t="s">
        <v>84</v>
      </c>
      <c r="AM473" s="26">
        <v>0</v>
      </c>
      <c r="AN473" s="26">
        <v>0</v>
      </c>
      <c r="AO473" s="26">
        <v>0</v>
      </c>
      <c r="AP473" s="26">
        <v>0</v>
      </c>
      <c r="AQ473" s="26" t="s">
        <v>2201</v>
      </c>
      <c r="AR473" s="26">
        <v>0</v>
      </c>
      <c r="AS473" s="26">
        <v>0</v>
      </c>
      <c r="AT473" s="26">
        <v>0</v>
      </c>
      <c r="AU473" s="26">
        <v>0</v>
      </c>
      <c r="AV473" s="26">
        <v>0</v>
      </c>
      <c r="AW473" s="26" t="s">
        <v>2201</v>
      </c>
      <c r="AX473" s="26">
        <v>0</v>
      </c>
      <c r="AY473" s="26">
        <v>0</v>
      </c>
      <c r="AZ473" s="26">
        <v>0</v>
      </c>
      <c r="BA473" s="26">
        <v>0</v>
      </c>
      <c r="BB473" s="26">
        <v>0</v>
      </c>
      <c r="BC473" s="26" t="s">
        <v>2201</v>
      </c>
      <c r="BD473" s="26">
        <v>0</v>
      </c>
      <c r="BE473" s="26">
        <v>0</v>
      </c>
      <c r="BF473" s="26">
        <v>0</v>
      </c>
      <c r="BG473" s="26">
        <v>0</v>
      </c>
      <c r="BH473" s="26">
        <v>0</v>
      </c>
    </row>
    <row r="474" s="26" customFormat="1" ht="15.95" customHeight="1" spans="1:60">
      <c r="A474" s="26">
        <v>473</v>
      </c>
      <c r="B474" s="26">
        <v>2024</v>
      </c>
      <c r="C474" s="34" t="s">
        <v>2533</v>
      </c>
      <c r="D474" s="35" t="s">
        <v>2534</v>
      </c>
      <c r="E474" s="35" t="s">
        <v>2535</v>
      </c>
      <c r="F474" s="35" t="s">
        <v>63</v>
      </c>
      <c r="G474" s="35" t="s">
        <v>64</v>
      </c>
      <c r="H474" s="35" t="s">
        <v>65</v>
      </c>
      <c r="I474" s="26" t="s">
        <v>2465</v>
      </c>
      <c r="J474" s="35" t="s">
        <v>2536</v>
      </c>
      <c r="K474" s="44">
        <v>115.785425</v>
      </c>
      <c r="L474" s="26">
        <v>31.470982</v>
      </c>
      <c r="M474" s="26" t="s">
        <v>76</v>
      </c>
      <c r="N474" s="26" t="s">
        <v>76</v>
      </c>
      <c r="O474" s="35" t="s">
        <v>70</v>
      </c>
      <c r="P474" s="26" t="s">
        <v>71</v>
      </c>
      <c r="Q474" s="26" t="s">
        <v>778</v>
      </c>
      <c r="R474" s="35" t="s">
        <v>2197</v>
      </c>
      <c r="S474" s="26" t="s">
        <v>2537</v>
      </c>
      <c r="T474" s="35" t="s">
        <v>2538</v>
      </c>
      <c r="U474" s="35" t="s">
        <v>2539</v>
      </c>
      <c r="V474" s="26">
        <v>0</v>
      </c>
      <c r="W474" s="35">
        <v>0</v>
      </c>
      <c r="X474" s="35">
        <v>0</v>
      </c>
      <c r="Y474" s="35">
        <v>0</v>
      </c>
      <c r="Z474" s="35">
        <v>0</v>
      </c>
      <c r="AA474" s="35">
        <v>0</v>
      </c>
      <c r="AB474" s="35">
        <v>0</v>
      </c>
      <c r="AC474" s="35">
        <v>0</v>
      </c>
      <c r="AD474" s="35" t="s">
        <v>76</v>
      </c>
      <c r="AE474" s="35">
        <v>0</v>
      </c>
      <c r="AF474" s="26" t="s">
        <v>2532</v>
      </c>
      <c r="AG474" s="26">
        <v>0</v>
      </c>
      <c r="AH474" s="26" t="s">
        <v>2442</v>
      </c>
      <c r="AI474" s="26">
        <v>0</v>
      </c>
      <c r="AJ474" s="26" t="s">
        <v>2540</v>
      </c>
      <c r="AK474" s="26">
        <v>1000</v>
      </c>
      <c r="AL474" s="26" t="s">
        <v>2540</v>
      </c>
      <c r="AM474" s="26">
        <v>0</v>
      </c>
      <c r="AN474" s="26">
        <v>0</v>
      </c>
      <c r="AO474" s="26">
        <v>0</v>
      </c>
      <c r="AP474" s="26">
        <v>0</v>
      </c>
      <c r="AQ474" s="26" t="s">
        <v>2197</v>
      </c>
      <c r="AR474" s="26">
        <v>0</v>
      </c>
      <c r="AS474" s="26">
        <v>0</v>
      </c>
      <c r="AT474" s="26">
        <v>0</v>
      </c>
      <c r="AU474" s="26">
        <v>0</v>
      </c>
      <c r="AV474" s="26">
        <v>0</v>
      </c>
      <c r="AW474" s="26" t="s">
        <v>2197</v>
      </c>
      <c r="AX474" s="26">
        <v>0</v>
      </c>
      <c r="AY474" s="26">
        <v>0</v>
      </c>
      <c r="AZ474" s="26">
        <v>0</v>
      </c>
      <c r="BA474" s="26">
        <v>0</v>
      </c>
      <c r="BB474" s="26">
        <v>0</v>
      </c>
      <c r="BC474" s="26" t="s">
        <v>2197</v>
      </c>
      <c r="BD474" s="26">
        <v>0</v>
      </c>
      <c r="BE474" s="26">
        <v>0</v>
      </c>
      <c r="BF474" s="26">
        <v>0</v>
      </c>
      <c r="BG474" s="26">
        <v>0</v>
      </c>
      <c r="BH474" s="26">
        <v>0</v>
      </c>
    </row>
    <row r="475" s="26" customFormat="1" ht="15.95" customHeight="1" spans="1:60">
      <c r="A475" s="26">
        <v>474</v>
      </c>
      <c r="B475" s="26">
        <v>2024</v>
      </c>
      <c r="C475" s="34" t="s">
        <v>2533</v>
      </c>
      <c r="D475" s="35" t="s">
        <v>2534</v>
      </c>
      <c r="E475" s="35" t="s">
        <v>2535</v>
      </c>
      <c r="F475" s="35" t="s">
        <v>63</v>
      </c>
      <c r="G475" s="35" t="s">
        <v>64</v>
      </c>
      <c r="H475" s="35" t="s">
        <v>65</v>
      </c>
      <c r="I475" s="26" t="s">
        <v>2465</v>
      </c>
      <c r="J475" s="35" t="s">
        <v>2536</v>
      </c>
      <c r="K475" s="44">
        <v>115.785425</v>
      </c>
      <c r="L475" s="26">
        <v>31.470982</v>
      </c>
      <c r="M475" s="26" t="s">
        <v>76</v>
      </c>
      <c r="N475" s="26" t="s">
        <v>76</v>
      </c>
      <c r="O475" s="35" t="s">
        <v>70</v>
      </c>
      <c r="P475" s="26" t="s">
        <v>71</v>
      </c>
      <c r="Q475" s="26" t="s">
        <v>778</v>
      </c>
      <c r="R475" s="35" t="s">
        <v>2197</v>
      </c>
      <c r="S475" s="26" t="s">
        <v>2537</v>
      </c>
      <c r="T475" s="35" t="s">
        <v>2538</v>
      </c>
      <c r="U475" s="35" t="s">
        <v>2539</v>
      </c>
      <c r="V475" s="26">
        <v>0</v>
      </c>
      <c r="W475" s="35">
        <v>0</v>
      </c>
      <c r="X475" s="35">
        <v>0</v>
      </c>
      <c r="Y475" s="35">
        <v>0</v>
      </c>
      <c r="Z475" s="35">
        <v>0</v>
      </c>
      <c r="AA475" s="35">
        <v>0</v>
      </c>
      <c r="AB475" s="35">
        <v>0</v>
      </c>
      <c r="AC475" s="35">
        <v>0</v>
      </c>
      <c r="AD475" s="35" t="s">
        <v>76</v>
      </c>
      <c r="AE475" s="35">
        <v>0</v>
      </c>
      <c r="AF475" s="35" t="s">
        <v>83</v>
      </c>
      <c r="AG475" s="35">
        <v>0</v>
      </c>
      <c r="AH475" s="35" t="s">
        <v>76</v>
      </c>
      <c r="AI475" s="26">
        <v>0</v>
      </c>
      <c r="AJ475" s="35" t="s">
        <v>84</v>
      </c>
      <c r="AK475" s="35">
        <v>0</v>
      </c>
      <c r="AL475" s="35" t="s">
        <v>84</v>
      </c>
      <c r="AM475" s="26">
        <v>0</v>
      </c>
      <c r="AN475" s="26">
        <v>0</v>
      </c>
      <c r="AO475" s="26">
        <v>0</v>
      </c>
      <c r="AP475" s="26">
        <v>0</v>
      </c>
      <c r="AQ475" s="26" t="s">
        <v>2201</v>
      </c>
      <c r="AR475" s="26">
        <v>0</v>
      </c>
      <c r="AS475" s="26">
        <v>0</v>
      </c>
      <c r="AT475" s="26">
        <v>0</v>
      </c>
      <c r="AU475" s="26">
        <v>0</v>
      </c>
      <c r="AV475" s="26">
        <v>0</v>
      </c>
      <c r="AW475" s="26" t="s">
        <v>2201</v>
      </c>
      <c r="AX475" s="26">
        <v>0</v>
      </c>
      <c r="AY475" s="26">
        <v>0</v>
      </c>
      <c r="AZ475" s="26">
        <v>0</v>
      </c>
      <c r="BA475" s="26">
        <v>0</v>
      </c>
      <c r="BB475" s="26">
        <v>0</v>
      </c>
      <c r="BC475" s="26" t="s">
        <v>2201</v>
      </c>
      <c r="BD475" s="26">
        <v>0</v>
      </c>
      <c r="BE475" s="26">
        <v>0</v>
      </c>
      <c r="BF475" s="26">
        <v>0</v>
      </c>
      <c r="BG475" s="26">
        <v>0</v>
      </c>
      <c r="BH475" s="26">
        <v>0</v>
      </c>
    </row>
    <row r="476" s="26" customFormat="1" ht="15.95" customHeight="1" spans="1:60">
      <c r="A476" s="26">
        <v>475</v>
      </c>
      <c r="B476" s="26">
        <v>2024</v>
      </c>
      <c r="C476" s="34" t="s">
        <v>2541</v>
      </c>
      <c r="D476" s="35" t="s">
        <v>2542</v>
      </c>
      <c r="E476" s="35" t="s">
        <v>2543</v>
      </c>
      <c r="F476" s="35" t="s">
        <v>63</v>
      </c>
      <c r="G476" s="35" t="s">
        <v>64</v>
      </c>
      <c r="H476" s="35" t="s">
        <v>65</v>
      </c>
      <c r="I476" s="26" t="s">
        <v>66</v>
      </c>
      <c r="J476" s="35" t="s">
        <v>2544</v>
      </c>
      <c r="K476" s="26">
        <v>115.969357</v>
      </c>
      <c r="L476" s="26">
        <v>31.759225</v>
      </c>
      <c r="M476" s="26" t="s">
        <v>68</v>
      </c>
      <c r="N476" s="26" t="s">
        <v>69</v>
      </c>
      <c r="O476" s="35" t="s">
        <v>290</v>
      </c>
      <c r="P476" s="26" t="s">
        <v>291</v>
      </c>
      <c r="Q476" s="26" t="s">
        <v>1563</v>
      </c>
      <c r="R476" s="35" t="s">
        <v>2197</v>
      </c>
      <c r="S476" s="35" t="s">
        <v>2545</v>
      </c>
      <c r="T476" s="35" t="s">
        <v>2545</v>
      </c>
      <c r="U476" s="35" t="s">
        <v>2546</v>
      </c>
      <c r="V476" s="26">
        <v>0</v>
      </c>
      <c r="W476" s="35">
        <v>0</v>
      </c>
      <c r="X476" s="35">
        <v>0</v>
      </c>
      <c r="Y476" s="35">
        <v>0</v>
      </c>
      <c r="Z476" s="35">
        <v>0</v>
      </c>
      <c r="AA476" s="35">
        <v>0</v>
      </c>
      <c r="AB476" s="35">
        <v>0</v>
      </c>
      <c r="AC476" s="35">
        <v>0</v>
      </c>
      <c r="AD476" s="35" t="s">
        <v>76</v>
      </c>
      <c r="AE476" s="35">
        <v>0</v>
      </c>
      <c r="AF476" s="35" t="s">
        <v>2547</v>
      </c>
      <c r="AG476" s="35">
        <v>0</v>
      </c>
      <c r="AH476" s="35" t="s">
        <v>291</v>
      </c>
      <c r="AI476" s="26">
        <v>0</v>
      </c>
      <c r="AJ476" s="35" t="s">
        <v>560</v>
      </c>
      <c r="AK476" s="26">
        <v>50000</v>
      </c>
      <c r="AL476" s="26" t="s">
        <v>560</v>
      </c>
      <c r="AM476" s="26">
        <v>0</v>
      </c>
      <c r="AN476" s="26">
        <v>0</v>
      </c>
      <c r="AO476" s="26">
        <v>0</v>
      </c>
      <c r="AP476" s="26">
        <v>0</v>
      </c>
      <c r="AQ476" s="26" t="s">
        <v>2197</v>
      </c>
      <c r="AR476" s="26">
        <v>0</v>
      </c>
      <c r="AS476" s="26">
        <v>0</v>
      </c>
      <c r="AT476" s="26">
        <v>0</v>
      </c>
      <c r="AU476" s="26">
        <v>0</v>
      </c>
      <c r="AV476" s="26">
        <v>0</v>
      </c>
      <c r="AW476" s="26" t="s">
        <v>2197</v>
      </c>
      <c r="AX476" s="26">
        <v>0</v>
      </c>
      <c r="AY476" s="26">
        <v>0</v>
      </c>
      <c r="AZ476" s="26">
        <v>0</v>
      </c>
      <c r="BA476" s="26">
        <v>0</v>
      </c>
      <c r="BB476" s="26">
        <v>0</v>
      </c>
      <c r="BC476" s="26" t="s">
        <v>2197</v>
      </c>
      <c r="BD476" s="26">
        <v>0</v>
      </c>
      <c r="BE476" s="26">
        <v>0</v>
      </c>
      <c r="BF476" s="26">
        <v>0</v>
      </c>
      <c r="BG476" s="26">
        <v>0</v>
      </c>
      <c r="BH476" s="26">
        <v>0</v>
      </c>
    </row>
    <row r="477" s="26" customFormat="1" ht="15.95" customHeight="1" spans="1:60">
      <c r="A477" s="26">
        <v>476</v>
      </c>
      <c r="B477" s="26">
        <v>2024</v>
      </c>
      <c r="C477" s="34" t="s">
        <v>2541</v>
      </c>
      <c r="D477" s="35" t="s">
        <v>2542</v>
      </c>
      <c r="E477" s="35" t="s">
        <v>2543</v>
      </c>
      <c r="F477" s="35" t="s">
        <v>63</v>
      </c>
      <c r="G477" s="35" t="s">
        <v>64</v>
      </c>
      <c r="H477" s="35" t="s">
        <v>65</v>
      </c>
      <c r="I477" s="26" t="s">
        <v>66</v>
      </c>
      <c r="J477" s="35" t="s">
        <v>2544</v>
      </c>
      <c r="K477" s="26">
        <v>115.969357</v>
      </c>
      <c r="L477" s="26">
        <v>31.759225</v>
      </c>
      <c r="M477" s="26" t="s">
        <v>68</v>
      </c>
      <c r="N477" s="26" t="s">
        <v>69</v>
      </c>
      <c r="O477" s="35" t="s">
        <v>290</v>
      </c>
      <c r="P477" s="26" t="s">
        <v>291</v>
      </c>
      <c r="Q477" s="26" t="s">
        <v>1563</v>
      </c>
      <c r="R477" s="35" t="s">
        <v>2197</v>
      </c>
      <c r="S477" s="35" t="s">
        <v>2545</v>
      </c>
      <c r="T477" s="35" t="s">
        <v>2545</v>
      </c>
      <c r="U477" s="35" t="s">
        <v>2546</v>
      </c>
      <c r="V477" s="26">
        <v>0</v>
      </c>
      <c r="W477" s="35">
        <v>0</v>
      </c>
      <c r="X477" s="35">
        <v>0</v>
      </c>
      <c r="Y477" s="35">
        <v>0</v>
      </c>
      <c r="Z477" s="35">
        <v>0</v>
      </c>
      <c r="AA477" s="35">
        <v>0</v>
      </c>
      <c r="AB477" s="35">
        <v>0</v>
      </c>
      <c r="AC477" s="35">
        <v>0</v>
      </c>
      <c r="AD477" s="35" t="s">
        <v>76</v>
      </c>
      <c r="AE477" s="35">
        <v>0</v>
      </c>
      <c r="AF477" s="35" t="s">
        <v>83</v>
      </c>
      <c r="AG477" s="35">
        <v>0</v>
      </c>
      <c r="AH477" s="35" t="s">
        <v>76</v>
      </c>
      <c r="AI477" s="26">
        <v>0</v>
      </c>
      <c r="AJ477" s="35" t="s">
        <v>84</v>
      </c>
      <c r="AK477" s="35">
        <v>0</v>
      </c>
      <c r="AL477" s="35" t="s">
        <v>84</v>
      </c>
      <c r="AM477" s="26">
        <v>0</v>
      </c>
      <c r="AN477" s="26">
        <v>0</v>
      </c>
      <c r="AO477" s="26">
        <v>0</v>
      </c>
      <c r="AP477" s="26">
        <v>0</v>
      </c>
      <c r="AQ477" s="26" t="s">
        <v>2201</v>
      </c>
      <c r="AR477" s="26">
        <v>0</v>
      </c>
      <c r="AS477" s="26">
        <v>0</v>
      </c>
      <c r="AT477" s="26">
        <v>0</v>
      </c>
      <c r="AU477" s="26">
        <v>0</v>
      </c>
      <c r="AV477" s="26">
        <v>0</v>
      </c>
      <c r="AW477" s="26" t="s">
        <v>2201</v>
      </c>
      <c r="AX477" s="26">
        <v>0</v>
      </c>
      <c r="AY477" s="26">
        <v>0</v>
      </c>
      <c r="AZ477" s="26">
        <v>0</v>
      </c>
      <c r="BA477" s="26">
        <v>0</v>
      </c>
      <c r="BB477" s="26">
        <v>0</v>
      </c>
      <c r="BC477" s="26" t="s">
        <v>2201</v>
      </c>
      <c r="BD477" s="26">
        <v>0</v>
      </c>
      <c r="BE477" s="26">
        <v>0</v>
      </c>
      <c r="BF477" s="26">
        <v>0</v>
      </c>
      <c r="BG477" s="26">
        <v>0</v>
      </c>
      <c r="BH477" s="26">
        <v>0</v>
      </c>
    </row>
    <row r="478" s="26" customFormat="1" ht="15.95" customHeight="1" spans="1:60">
      <c r="A478" s="26">
        <v>477</v>
      </c>
      <c r="B478" s="26">
        <v>2024</v>
      </c>
      <c r="C478" s="34" t="s">
        <v>2548</v>
      </c>
      <c r="D478" s="35" t="s">
        <v>2549</v>
      </c>
      <c r="E478" s="35" t="s">
        <v>2550</v>
      </c>
      <c r="F478" s="35" t="s">
        <v>63</v>
      </c>
      <c r="G478" s="35" t="s">
        <v>64</v>
      </c>
      <c r="H478" s="35" t="s">
        <v>65</v>
      </c>
      <c r="I478" s="26" t="s">
        <v>2215</v>
      </c>
      <c r="J478" s="35" t="s">
        <v>2551</v>
      </c>
      <c r="K478" s="26">
        <v>115.834862</v>
      </c>
      <c r="L478" s="26">
        <v>32.283488</v>
      </c>
      <c r="M478" s="26" t="s">
        <v>76</v>
      </c>
      <c r="N478" s="26" t="s">
        <v>76</v>
      </c>
      <c r="O478" s="35" t="s">
        <v>70</v>
      </c>
      <c r="P478" s="26" t="s">
        <v>71</v>
      </c>
      <c r="Q478" s="26" t="s">
        <v>778</v>
      </c>
      <c r="R478" s="35" t="s">
        <v>2197</v>
      </c>
      <c r="S478" s="35" t="s">
        <v>2552</v>
      </c>
      <c r="T478" s="35" t="s">
        <v>2552</v>
      </c>
      <c r="U478" s="35">
        <v>13516442639</v>
      </c>
      <c r="V478" s="26">
        <v>0</v>
      </c>
      <c r="W478" s="35">
        <v>0</v>
      </c>
      <c r="X478" s="35">
        <v>0</v>
      </c>
      <c r="Y478" s="35">
        <v>0</v>
      </c>
      <c r="Z478" s="35">
        <v>0</v>
      </c>
      <c r="AA478" s="35">
        <v>0</v>
      </c>
      <c r="AB478" s="35">
        <v>0</v>
      </c>
      <c r="AC478" s="35">
        <v>0</v>
      </c>
      <c r="AD478" s="35" t="s">
        <v>76</v>
      </c>
      <c r="AE478" s="35">
        <v>0</v>
      </c>
      <c r="AF478" s="26" t="s">
        <v>2553</v>
      </c>
      <c r="AG478" s="26">
        <v>0</v>
      </c>
      <c r="AH478" s="26" t="s">
        <v>2554</v>
      </c>
      <c r="AI478" s="26">
        <v>0</v>
      </c>
      <c r="AJ478" s="26" t="s">
        <v>2443</v>
      </c>
      <c r="AK478" s="26">
        <v>8000</v>
      </c>
      <c r="AL478" s="26" t="s">
        <v>2443</v>
      </c>
      <c r="AM478" s="26">
        <v>0</v>
      </c>
      <c r="AN478" s="26">
        <v>0</v>
      </c>
      <c r="AO478" s="26">
        <v>0</v>
      </c>
      <c r="AP478" s="26">
        <v>0</v>
      </c>
      <c r="AQ478" s="26" t="s">
        <v>2197</v>
      </c>
      <c r="AR478" s="26">
        <v>0</v>
      </c>
      <c r="AS478" s="26">
        <v>0</v>
      </c>
      <c r="AT478" s="26">
        <v>0</v>
      </c>
      <c r="AU478" s="26">
        <v>0</v>
      </c>
      <c r="AV478" s="26">
        <v>0</v>
      </c>
      <c r="AW478" s="26" t="s">
        <v>2197</v>
      </c>
      <c r="AX478" s="26">
        <v>0</v>
      </c>
      <c r="AY478" s="26">
        <v>0</v>
      </c>
      <c r="AZ478" s="26">
        <v>0</v>
      </c>
      <c r="BA478" s="26">
        <v>0</v>
      </c>
      <c r="BB478" s="26">
        <v>0</v>
      </c>
      <c r="BC478" s="26" t="s">
        <v>2197</v>
      </c>
      <c r="BD478" s="26">
        <v>0</v>
      </c>
      <c r="BE478" s="26">
        <v>0</v>
      </c>
      <c r="BF478" s="26">
        <v>0</v>
      </c>
      <c r="BG478" s="26">
        <v>0</v>
      </c>
      <c r="BH478" s="26">
        <v>0</v>
      </c>
    </row>
    <row r="479" s="26" customFormat="1" ht="15.95" customHeight="1" spans="1:60">
      <c r="A479" s="26">
        <v>478</v>
      </c>
      <c r="B479" s="26">
        <v>2024</v>
      </c>
      <c r="C479" s="34" t="s">
        <v>2548</v>
      </c>
      <c r="D479" s="35" t="s">
        <v>2549</v>
      </c>
      <c r="E479" s="35" t="s">
        <v>2550</v>
      </c>
      <c r="F479" s="35" t="s">
        <v>63</v>
      </c>
      <c r="G479" s="35" t="s">
        <v>64</v>
      </c>
      <c r="H479" s="35" t="s">
        <v>65</v>
      </c>
      <c r="I479" s="26" t="s">
        <v>2215</v>
      </c>
      <c r="J479" s="35" t="s">
        <v>2551</v>
      </c>
      <c r="K479" s="26">
        <v>115.834862</v>
      </c>
      <c r="L479" s="26">
        <v>32.283488</v>
      </c>
      <c r="M479" s="26" t="s">
        <v>76</v>
      </c>
      <c r="N479" s="26" t="s">
        <v>76</v>
      </c>
      <c r="O479" s="35" t="s">
        <v>70</v>
      </c>
      <c r="P479" s="26" t="s">
        <v>71</v>
      </c>
      <c r="Q479" s="26" t="s">
        <v>778</v>
      </c>
      <c r="R479" s="35" t="s">
        <v>2197</v>
      </c>
      <c r="S479" s="35" t="s">
        <v>2552</v>
      </c>
      <c r="T479" s="35" t="s">
        <v>2552</v>
      </c>
      <c r="U479" s="35">
        <v>13516442639</v>
      </c>
      <c r="V479" s="26">
        <v>0</v>
      </c>
      <c r="W479" s="35">
        <v>0</v>
      </c>
      <c r="X479" s="35">
        <v>0</v>
      </c>
      <c r="Y479" s="35">
        <v>0</v>
      </c>
      <c r="Z479" s="35">
        <v>0</v>
      </c>
      <c r="AA479" s="35">
        <v>0</v>
      </c>
      <c r="AB479" s="35">
        <v>0</v>
      </c>
      <c r="AC479" s="35">
        <v>0</v>
      </c>
      <c r="AD479" s="35" t="s">
        <v>76</v>
      </c>
      <c r="AE479" s="35">
        <v>0</v>
      </c>
      <c r="AF479" s="35" t="s">
        <v>83</v>
      </c>
      <c r="AG479" s="35">
        <v>0</v>
      </c>
      <c r="AH479" s="35" t="s">
        <v>76</v>
      </c>
      <c r="AI479" s="26">
        <v>0</v>
      </c>
      <c r="AJ479" s="35" t="s">
        <v>84</v>
      </c>
      <c r="AK479" s="35">
        <v>0</v>
      </c>
      <c r="AL479" s="35" t="s">
        <v>84</v>
      </c>
      <c r="AM479" s="26">
        <v>0</v>
      </c>
      <c r="AN479" s="26">
        <v>0</v>
      </c>
      <c r="AO479" s="26">
        <v>0</v>
      </c>
      <c r="AP479" s="26">
        <v>0</v>
      </c>
      <c r="AQ479" s="26" t="s">
        <v>2201</v>
      </c>
      <c r="AR479" s="26">
        <v>0</v>
      </c>
      <c r="AS479" s="26">
        <v>0</v>
      </c>
      <c r="AT479" s="26">
        <v>0</v>
      </c>
      <c r="AU479" s="26">
        <v>0</v>
      </c>
      <c r="AV479" s="26">
        <v>0</v>
      </c>
      <c r="AW479" s="26" t="s">
        <v>2201</v>
      </c>
      <c r="AX479" s="26">
        <v>0</v>
      </c>
      <c r="AY479" s="26">
        <v>0</v>
      </c>
      <c r="AZ479" s="26">
        <v>0</v>
      </c>
      <c r="BA479" s="26">
        <v>0</v>
      </c>
      <c r="BB479" s="26">
        <v>0</v>
      </c>
      <c r="BC479" s="26" t="s">
        <v>2201</v>
      </c>
      <c r="BD479" s="26">
        <v>0</v>
      </c>
      <c r="BE479" s="26">
        <v>0</v>
      </c>
      <c r="BF479" s="26">
        <v>0</v>
      </c>
      <c r="BG479" s="26">
        <v>0</v>
      </c>
      <c r="BH479" s="26">
        <v>0</v>
      </c>
    </row>
    <row r="480" s="26" customFormat="1" ht="15.95" customHeight="1" spans="1:60">
      <c r="A480" s="26">
        <v>479</v>
      </c>
      <c r="B480" s="26">
        <v>2024</v>
      </c>
      <c r="C480" s="34" t="s">
        <v>2555</v>
      </c>
      <c r="D480" s="35" t="s">
        <v>2556</v>
      </c>
      <c r="E480" s="38"/>
      <c r="F480" s="35" t="s">
        <v>63</v>
      </c>
      <c r="G480" s="35" t="s">
        <v>64</v>
      </c>
      <c r="H480" s="35" t="s">
        <v>65</v>
      </c>
      <c r="I480" s="26" t="s">
        <v>2062</v>
      </c>
      <c r="J480" s="35" t="s">
        <v>2557</v>
      </c>
      <c r="K480" s="26">
        <v>115.881392</v>
      </c>
      <c r="L480" s="26">
        <v>31.685421</v>
      </c>
      <c r="M480" s="26" t="s">
        <v>76</v>
      </c>
      <c r="N480" s="26" t="s">
        <v>76</v>
      </c>
      <c r="O480" s="35" t="s">
        <v>70</v>
      </c>
      <c r="P480" s="26" t="s">
        <v>71</v>
      </c>
      <c r="Q480" s="26" t="s">
        <v>778</v>
      </c>
      <c r="R480" s="35" t="s">
        <v>2197</v>
      </c>
      <c r="S480" s="26" t="s">
        <v>2558</v>
      </c>
      <c r="T480" s="35" t="s">
        <v>2558</v>
      </c>
      <c r="U480" s="35" t="s">
        <v>2559</v>
      </c>
      <c r="V480" s="26">
        <v>0</v>
      </c>
      <c r="W480" s="35">
        <v>0</v>
      </c>
      <c r="X480" s="35">
        <v>0</v>
      </c>
      <c r="Y480" s="35">
        <v>0</v>
      </c>
      <c r="Z480" s="35">
        <v>0</v>
      </c>
      <c r="AA480" s="35">
        <v>0</v>
      </c>
      <c r="AB480" s="35">
        <v>0</v>
      </c>
      <c r="AC480" s="35">
        <v>0</v>
      </c>
      <c r="AD480" s="35" t="s">
        <v>76</v>
      </c>
      <c r="AE480" s="35">
        <v>0</v>
      </c>
      <c r="AF480" s="26" t="s">
        <v>2560</v>
      </c>
      <c r="AG480" s="26">
        <v>0</v>
      </c>
      <c r="AH480" s="26" t="s">
        <v>2561</v>
      </c>
      <c r="AI480" s="26">
        <v>0</v>
      </c>
      <c r="AJ480" s="26" t="s">
        <v>560</v>
      </c>
      <c r="AK480" s="26">
        <v>10000</v>
      </c>
      <c r="AL480" s="26" t="s">
        <v>560</v>
      </c>
      <c r="AM480" s="26">
        <v>0</v>
      </c>
      <c r="AN480" s="26">
        <v>0</v>
      </c>
      <c r="AO480" s="26">
        <v>0</v>
      </c>
      <c r="AP480" s="26">
        <v>0</v>
      </c>
      <c r="AQ480" s="26" t="s">
        <v>2197</v>
      </c>
      <c r="AR480" s="26">
        <v>0</v>
      </c>
      <c r="AS480" s="26">
        <v>0</v>
      </c>
      <c r="AT480" s="26">
        <v>0</v>
      </c>
      <c r="AU480" s="26">
        <v>0</v>
      </c>
      <c r="AV480" s="26">
        <v>0</v>
      </c>
      <c r="AW480" s="26" t="s">
        <v>2197</v>
      </c>
      <c r="AX480" s="26">
        <v>0</v>
      </c>
      <c r="AY480" s="26">
        <v>0</v>
      </c>
      <c r="AZ480" s="26">
        <v>0</v>
      </c>
      <c r="BA480" s="26">
        <v>0</v>
      </c>
      <c r="BB480" s="26">
        <v>0</v>
      </c>
      <c r="BC480" s="26" t="s">
        <v>2197</v>
      </c>
      <c r="BD480" s="26">
        <v>0</v>
      </c>
      <c r="BE480" s="26">
        <v>0</v>
      </c>
      <c r="BF480" s="26">
        <v>0</v>
      </c>
      <c r="BG480" s="26">
        <v>0</v>
      </c>
      <c r="BH480" s="26">
        <v>0</v>
      </c>
    </row>
    <row r="481" s="26" customFormat="1" ht="15.95" customHeight="1" spans="1:60">
      <c r="A481" s="26">
        <v>480</v>
      </c>
      <c r="B481" s="26">
        <v>2024</v>
      </c>
      <c r="C481" s="34" t="s">
        <v>2555</v>
      </c>
      <c r="D481" s="35" t="s">
        <v>2556</v>
      </c>
      <c r="E481" s="38"/>
      <c r="F481" s="35" t="s">
        <v>63</v>
      </c>
      <c r="G481" s="35" t="s">
        <v>64</v>
      </c>
      <c r="H481" s="35" t="s">
        <v>65</v>
      </c>
      <c r="I481" s="26" t="s">
        <v>2062</v>
      </c>
      <c r="J481" s="35" t="s">
        <v>2557</v>
      </c>
      <c r="K481" s="26">
        <v>115.881392</v>
      </c>
      <c r="L481" s="26">
        <v>31.685421</v>
      </c>
      <c r="M481" s="26" t="s">
        <v>76</v>
      </c>
      <c r="N481" s="26" t="s">
        <v>76</v>
      </c>
      <c r="O481" s="35" t="s">
        <v>70</v>
      </c>
      <c r="P481" s="26" t="s">
        <v>71</v>
      </c>
      <c r="Q481" s="26" t="s">
        <v>778</v>
      </c>
      <c r="R481" s="35" t="s">
        <v>2197</v>
      </c>
      <c r="S481" s="26" t="s">
        <v>2558</v>
      </c>
      <c r="T481" s="35" t="s">
        <v>2558</v>
      </c>
      <c r="U481" s="35" t="s">
        <v>2559</v>
      </c>
      <c r="V481" s="26">
        <v>0</v>
      </c>
      <c r="W481" s="35">
        <v>0</v>
      </c>
      <c r="X481" s="35">
        <v>0</v>
      </c>
      <c r="Y481" s="35">
        <v>0</v>
      </c>
      <c r="Z481" s="35">
        <v>0</v>
      </c>
      <c r="AA481" s="35">
        <v>0</v>
      </c>
      <c r="AB481" s="35">
        <v>0</v>
      </c>
      <c r="AC481" s="35">
        <v>0</v>
      </c>
      <c r="AD481" s="35" t="s">
        <v>76</v>
      </c>
      <c r="AE481" s="35">
        <v>0</v>
      </c>
      <c r="AF481" s="35" t="s">
        <v>83</v>
      </c>
      <c r="AG481" s="35">
        <v>0</v>
      </c>
      <c r="AH481" s="35" t="s">
        <v>76</v>
      </c>
      <c r="AI481" s="26">
        <v>0</v>
      </c>
      <c r="AJ481" s="35" t="s">
        <v>84</v>
      </c>
      <c r="AK481" s="35">
        <v>0</v>
      </c>
      <c r="AL481" s="35" t="s">
        <v>84</v>
      </c>
      <c r="AM481" s="26">
        <v>0</v>
      </c>
      <c r="AN481" s="26">
        <v>0</v>
      </c>
      <c r="AO481" s="26">
        <v>0</v>
      </c>
      <c r="AP481" s="26">
        <v>0</v>
      </c>
      <c r="AQ481" s="26" t="s">
        <v>2201</v>
      </c>
      <c r="AR481" s="26">
        <v>0</v>
      </c>
      <c r="AS481" s="26">
        <v>0</v>
      </c>
      <c r="AT481" s="26">
        <v>0</v>
      </c>
      <c r="AU481" s="26">
        <v>0</v>
      </c>
      <c r="AV481" s="26">
        <v>0</v>
      </c>
      <c r="AW481" s="26" t="s">
        <v>2201</v>
      </c>
      <c r="AX481" s="26">
        <v>0</v>
      </c>
      <c r="AY481" s="26">
        <v>0</v>
      </c>
      <c r="AZ481" s="26">
        <v>0</v>
      </c>
      <c r="BA481" s="26">
        <v>0</v>
      </c>
      <c r="BB481" s="26">
        <v>0</v>
      </c>
      <c r="BC481" s="26" t="s">
        <v>2201</v>
      </c>
      <c r="BD481" s="26">
        <v>0</v>
      </c>
      <c r="BE481" s="26">
        <v>0</v>
      </c>
      <c r="BF481" s="26">
        <v>0</v>
      </c>
      <c r="BG481" s="26">
        <v>0</v>
      </c>
      <c r="BH481" s="26">
        <v>0</v>
      </c>
    </row>
    <row r="482" s="26" customFormat="1" ht="15.95" customHeight="1" spans="1:60">
      <c r="A482" s="26">
        <v>481</v>
      </c>
      <c r="B482" s="26">
        <v>2024</v>
      </c>
      <c r="C482" s="34" t="s">
        <v>2562</v>
      </c>
      <c r="D482" s="35" t="s">
        <v>2563</v>
      </c>
      <c r="E482" s="35"/>
      <c r="F482" s="35" t="s">
        <v>63</v>
      </c>
      <c r="G482" s="35" t="s">
        <v>64</v>
      </c>
      <c r="H482" s="35" t="s">
        <v>65</v>
      </c>
      <c r="I482" s="26" t="s">
        <v>1965</v>
      </c>
      <c r="J482" s="35" t="s">
        <v>2564</v>
      </c>
      <c r="K482" s="48">
        <v>115.706112</v>
      </c>
      <c r="L482" s="35">
        <v>31.597161</v>
      </c>
      <c r="M482" s="26" t="s">
        <v>76</v>
      </c>
      <c r="N482" s="26" t="s">
        <v>76</v>
      </c>
      <c r="O482" s="35" t="s">
        <v>70</v>
      </c>
      <c r="P482" s="35" t="s">
        <v>71</v>
      </c>
      <c r="Q482" s="35" t="s">
        <v>778</v>
      </c>
      <c r="R482" s="35" t="s">
        <v>2197</v>
      </c>
      <c r="S482" s="35" t="s">
        <v>2565</v>
      </c>
      <c r="T482" s="35" t="s">
        <v>2565</v>
      </c>
      <c r="U482" s="35">
        <v>13706945600</v>
      </c>
      <c r="V482" s="26">
        <v>0</v>
      </c>
      <c r="W482" s="35">
        <v>0</v>
      </c>
      <c r="X482" s="35">
        <v>0</v>
      </c>
      <c r="Y482" s="35">
        <v>0</v>
      </c>
      <c r="Z482" s="35">
        <v>0</v>
      </c>
      <c r="AA482" s="35">
        <v>0</v>
      </c>
      <c r="AB482" s="35">
        <v>0</v>
      </c>
      <c r="AC482" s="35">
        <v>0</v>
      </c>
      <c r="AD482" s="35" t="s">
        <v>76</v>
      </c>
      <c r="AE482" s="35">
        <v>0</v>
      </c>
      <c r="AF482" s="35" t="s">
        <v>2090</v>
      </c>
      <c r="AG482" s="35">
        <v>0</v>
      </c>
      <c r="AH482" s="35" t="s">
        <v>2393</v>
      </c>
      <c r="AI482" s="26">
        <v>0</v>
      </c>
      <c r="AJ482" s="35" t="s">
        <v>2031</v>
      </c>
      <c r="AK482" s="35">
        <v>0</v>
      </c>
      <c r="AL482" s="35" t="s">
        <v>2031</v>
      </c>
      <c r="AM482" s="26">
        <v>0</v>
      </c>
      <c r="AN482" s="26">
        <v>0</v>
      </c>
      <c r="AO482" s="26">
        <v>0</v>
      </c>
      <c r="AP482" s="26">
        <v>0</v>
      </c>
      <c r="AQ482" s="26" t="s">
        <v>2197</v>
      </c>
      <c r="AR482" s="26">
        <v>0</v>
      </c>
      <c r="AS482" s="26">
        <v>0</v>
      </c>
      <c r="AT482" s="26">
        <v>0</v>
      </c>
      <c r="AU482" s="26">
        <v>0</v>
      </c>
      <c r="AV482" s="26">
        <v>0</v>
      </c>
      <c r="AW482" s="26" t="s">
        <v>2197</v>
      </c>
      <c r="AX482" s="26">
        <v>0</v>
      </c>
      <c r="AY482" s="26">
        <v>0</v>
      </c>
      <c r="AZ482" s="26">
        <v>0</v>
      </c>
      <c r="BA482" s="26">
        <v>0</v>
      </c>
      <c r="BB482" s="26">
        <v>0</v>
      </c>
      <c r="BC482" s="26" t="s">
        <v>2197</v>
      </c>
      <c r="BD482" s="26">
        <v>0</v>
      </c>
      <c r="BE482" s="26">
        <v>0</v>
      </c>
      <c r="BF482" s="26">
        <v>0</v>
      </c>
      <c r="BG482" s="26">
        <v>0</v>
      </c>
      <c r="BH482" s="26">
        <v>0</v>
      </c>
    </row>
    <row r="483" s="26" customFormat="1" ht="15.95" customHeight="1" spans="1:60">
      <c r="A483" s="26">
        <v>482</v>
      </c>
      <c r="B483" s="26">
        <v>2024</v>
      </c>
      <c r="C483" s="34" t="s">
        <v>2562</v>
      </c>
      <c r="D483" s="35" t="s">
        <v>2563</v>
      </c>
      <c r="E483" s="35"/>
      <c r="F483" s="35" t="s">
        <v>63</v>
      </c>
      <c r="G483" s="35" t="s">
        <v>64</v>
      </c>
      <c r="H483" s="35" t="s">
        <v>65</v>
      </c>
      <c r="I483" s="26" t="s">
        <v>1965</v>
      </c>
      <c r="J483" s="35" t="s">
        <v>2564</v>
      </c>
      <c r="K483" s="48">
        <v>115.706112</v>
      </c>
      <c r="L483" s="35">
        <v>31.597161</v>
      </c>
      <c r="M483" s="26" t="s">
        <v>76</v>
      </c>
      <c r="N483" s="26" t="s">
        <v>76</v>
      </c>
      <c r="O483" s="35" t="s">
        <v>70</v>
      </c>
      <c r="P483" s="35" t="s">
        <v>71</v>
      </c>
      <c r="Q483" s="35" t="s">
        <v>778</v>
      </c>
      <c r="R483" s="35" t="s">
        <v>2197</v>
      </c>
      <c r="S483" s="35" t="s">
        <v>2565</v>
      </c>
      <c r="T483" s="35" t="s">
        <v>2565</v>
      </c>
      <c r="U483" s="35">
        <v>13706945600</v>
      </c>
      <c r="V483" s="26">
        <v>0</v>
      </c>
      <c r="W483" s="35">
        <v>0</v>
      </c>
      <c r="X483" s="35">
        <v>0</v>
      </c>
      <c r="Y483" s="35">
        <v>0</v>
      </c>
      <c r="Z483" s="35">
        <v>0</v>
      </c>
      <c r="AA483" s="35">
        <v>0</v>
      </c>
      <c r="AB483" s="35">
        <v>0</v>
      </c>
      <c r="AC483" s="35">
        <v>0</v>
      </c>
      <c r="AD483" s="35" t="s">
        <v>76</v>
      </c>
      <c r="AE483" s="35">
        <v>0</v>
      </c>
      <c r="AF483" s="35" t="s">
        <v>83</v>
      </c>
      <c r="AG483" s="35">
        <v>0</v>
      </c>
      <c r="AH483" s="35" t="s">
        <v>76</v>
      </c>
      <c r="AI483" s="26">
        <v>0</v>
      </c>
      <c r="AJ483" s="35" t="s">
        <v>84</v>
      </c>
      <c r="AK483" s="35">
        <v>0</v>
      </c>
      <c r="AL483" s="35" t="s">
        <v>84</v>
      </c>
      <c r="AM483" s="26">
        <v>0</v>
      </c>
      <c r="AN483" s="26">
        <v>0</v>
      </c>
      <c r="AO483" s="26">
        <v>0</v>
      </c>
      <c r="AP483" s="26">
        <v>0</v>
      </c>
      <c r="AQ483" s="26" t="s">
        <v>2201</v>
      </c>
      <c r="AR483" s="26">
        <v>0</v>
      </c>
      <c r="AS483" s="26">
        <v>0</v>
      </c>
      <c r="AT483" s="26">
        <v>0</v>
      </c>
      <c r="AU483" s="26">
        <v>0</v>
      </c>
      <c r="AV483" s="26">
        <v>0</v>
      </c>
      <c r="AW483" s="26" t="s">
        <v>2201</v>
      </c>
      <c r="AX483" s="26">
        <v>0</v>
      </c>
      <c r="AY483" s="26">
        <v>0</v>
      </c>
      <c r="AZ483" s="26">
        <v>0</v>
      </c>
      <c r="BA483" s="26">
        <v>0</v>
      </c>
      <c r="BB483" s="26">
        <v>0</v>
      </c>
      <c r="BC483" s="26" t="s">
        <v>2201</v>
      </c>
      <c r="BD483" s="26">
        <v>0</v>
      </c>
      <c r="BE483" s="26">
        <v>0</v>
      </c>
      <c r="BF483" s="26">
        <v>0</v>
      </c>
      <c r="BG483" s="26">
        <v>0</v>
      </c>
      <c r="BH483" s="26">
        <v>0</v>
      </c>
    </row>
    <row r="484" s="26" customFormat="1" ht="15.95" customHeight="1" spans="1:60">
      <c r="A484" s="26">
        <v>483</v>
      </c>
      <c r="B484" s="26">
        <v>2024</v>
      </c>
      <c r="C484" s="34" t="s">
        <v>2566</v>
      </c>
      <c r="D484" s="35" t="s">
        <v>2567</v>
      </c>
      <c r="E484" s="35" t="s">
        <v>2568</v>
      </c>
      <c r="F484" s="35" t="s">
        <v>63</v>
      </c>
      <c r="G484" s="35" t="s">
        <v>64</v>
      </c>
      <c r="H484" s="35" t="s">
        <v>65</v>
      </c>
      <c r="I484" s="26" t="s">
        <v>66</v>
      </c>
      <c r="J484" s="35" t="s">
        <v>2569</v>
      </c>
      <c r="K484" s="35">
        <v>115.179298</v>
      </c>
      <c r="L484" s="35">
        <v>31.517936</v>
      </c>
      <c r="M484" s="26" t="s">
        <v>68</v>
      </c>
      <c r="N484" s="26" t="s">
        <v>69</v>
      </c>
      <c r="O484" s="35" t="s">
        <v>70</v>
      </c>
      <c r="P484" s="35" t="s">
        <v>71</v>
      </c>
      <c r="Q484" s="35" t="s">
        <v>2570</v>
      </c>
      <c r="R484" s="35" t="s">
        <v>2197</v>
      </c>
      <c r="S484" s="35" t="s">
        <v>2571</v>
      </c>
      <c r="T484" s="35" t="s">
        <v>2572</v>
      </c>
      <c r="U484" s="26">
        <v>18370990343</v>
      </c>
      <c r="V484" s="26">
        <v>0</v>
      </c>
      <c r="W484" s="35">
        <v>0</v>
      </c>
      <c r="X484" s="35">
        <v>0</v>
      </c>
      <c r="Y484" s="35">
        <v>0</v>
      </c>
      <c r="Z484" s="35">
        <v>0</v>
      </c>
      <c r="AA484" s="35">
        <v>0</v>
      </c>
      <c r="AB484" s="35">
        <v>0</v>
      </c>
      <c r="AC484" s="35">
        <v>0</v>
      </c>
      <c r="AD484" s="35" t="s">
        <v>76</v>
      </c>
      <c r="AE484" s="35">
        <v>0</v>
      </c>
      <c r="AF484" s="35" t="s">
        <v>2573</v>
      </c>
      <c r="AG484" s="35">
        <v>2</v>
      </c>
      <c r="AH484" s="35" t="s">
        <v>2574</v>
      </c>
      <c r="AI484" s="26">
        <v>0</v>
      </c>
      <c r="AJ484" s="35" t="s">
        <v>369</v>
      </c>
      <c r="AK484" s="35">
        <v>5</v>
      </c>
      <c r="AL484" s="35" t="s">
        <v>369</v>
      </c>
      <c r="AM484" s="26">
        <v>0</v>
      </c>
      <c r="AN484" s="26">
        <v>0</v>
      </c>
      <c r="AO484" s="26">
        <v>0</v>
      </c>
      <c r="AP484" s="26">
        <v>0</v>
      </c>
      <c r="AQ484" s="26" t="s">
        <v>2197</v>
      </c>
      <c r="AR484" s="26">
        <v>0</v>
      </c>
      <c r="AS484" s="26">
        <v>0</v>
      </c>
      <c r="AT484" s="26">
        <v>0</v>
      </c>
      <c r="AU484" s="26">
        <v>0</v>
      </c>
      <c r="AV484" s="26">
        <v>0</v>
      </c>
      <c r="AW484" s="26" t="s">
        <v>2197</v>
      </c>
      <c r="AX484" s="26">
        <v>0</v>
      </c>
      <c r="AY484" s="26">
        <v>0</v>
      </c>
      <c r="AZ484" s="26">
        <v>0</v>
      </c>
      <c r="BA484" s="26">
        <v>0</v>
      </c>
      <c r="BB484" s="26">
        <v>0</v>
      </c>
      <c r="BC484" s="26" t="s">
        <v>2197</v>
      </c>
      <c r="BD484" s="26">
        <v>0</v>
      </c>
      <c r="BE484" s="26">
        <v>0</v>
      </c>
      <c r="BF484" s="26">
        <v>0</v>
      </c>
      <c r="BG484" s="26">
        <v>0</v>
      </c>
      <c r="BH484" s="26">
        <v>0</v>
      </c>
    </row>
    <row r="485" s="26" customFormat="1" ht="15.95" customHeight="1" spans="1:60">
      <c r="A485" s="26">
        <v>484</v>
      </c>
      <c r="B485" s="26">
        <v>2024</v>
      </c>
      <c r="C485" s="34" t="s">
        <v>2566</v>
      </c>
      <c r="D485" s="35" t="s">
        <v>2567</v>
      </c>
      <c r="E485" s="35" t="s">
        <v>2568</v>
      </c>
      <c r="F485" s="35" t="s">
        <v>63</v>
      </c>
      <c r="G485" s="35" t="s">
        <v>64</v>
      </c>
      <c r="H485" s="35" t="s">
        <v>65</v>
      </c>
      <c r="I485" s="26" t="s">
        <v>66</v>
      </c>
      <c r="J485" s="35" t="s">
        <v>2569</v>
      </c>
      <c r="K485" s="35">
        <v>115.179298</v>
      </c>
      <c r="L485" s="35">
        <v>31.517936</v>
      </c>
      <c r="M485" s="26" t="s">
        <v>68</v>
      </c>
      <c r="N485" s="26" t="s">
        <v>69</v>
      </c>
      <c r="O485" s="35" t="s">
        <v>70</v>
      </c>
      <c r="P485" s="35" t="s">
        <v>71</v>
      </c>
      <c r="Q485" s="35" t="s">
        <v>2570</v>
      </c>
      <c r="R485" s="35" t="s">
        <v>2197</v>
      </c>
      <c r="S485" s="35" t="s">
        <v>2571</v>
      </c>
      <c r="T485" s="35" t="s">
        <v>2572</v>
      </c>
      <c r="U485" s="26">
        <v>18370990343</v>
      </c>
      <c r="V485" s="26">
        <v>0</v>
      </c>
      <c r="W485" s="35">
        <v>0</v>
      </c>
      <c r="X485" s="35">
        <v>0</v>
      </c>
      <c r="Y485" s="35">
        <v>0</v>
      </c>
      <c r="Z485" s="35">
        <v>0</v>
      </c>
      <c r="AA485" s="35">
        <v>0</v>
      </c>
      <c r="AB485" s="35">
        <v>0</v>
      </c>
      <c r="AC485" s="35">
        <v>0</v>
      </c>
      <c r="AD485" s="35" t="s">
        <v>76</v>
      </c>
      <c r="AE485" s="35">
        <v>0</v>
      </c>
      <c r="AF485" s="35" t="s">
        <v>83</v>
      </c>
      <c r="AG485" s="35">
        <v>0</v>
      </c>
      <c r="AH485" s="35" t="s">
        <v>76</v>
      </c>
      <c r="AI485" s="26">
        <v>0</v>
      </c>
      <c r="AJ485" s="35" t="s">
        <v>84</v>
      </c>
      <c r="AK485" s="35">
        <v>0</v>
      </c>
      <c r="AL485" s="35" t="s">
        <v>84</v>
      </c>
      <c r="AM485" s="26">
        <v>0</v>
      </c>
      <c r="AN485" s="26">
        <v>0</v>
      </c>
      <c r="AO485" s="26">
        <v>0</v>
      </c>
      <c r="AP485" s="26">
        <v>0</v>
      </c>
      <c r="AQ485" s="26" t="s">
        <v>2201</v>
      </c>
      <c r="AR485" s="26">
        <v>0</v>
      </c>
      <c r="AS485" s="26">
        <v>0</v>
      </c>
      <c r="AT485" s="26">
        <v>0</v>
      </c>
      <c r="AU485" s="26">
        <v>0</v>
      </c>
      <c r="AV485" s="26">
        <v>0</v>
      </c>
      <c r="AW485" s="26" t="s">
        <v>2201</v>
      </c>
      <c r="AX485" s="26">
        <v>0</v>
      </c>
      <c r="AY485" s="26">
        <v>0</v>
      </c>
      <c r="AZ485" s="26">
        <v>0</v>
      </c>
      <c r="BA485" s="26">
        <v>0</v>
      </c>
      <c r="BB485" s="26">
        <v>0</v>
      </c>
      <c r="BC485" s="26" t="s">
        <v>2201</v>
      </c>
      <c r="BD485" s="26">
        <v>0</v>
      </c>
      <c r="BE485" s="26">
        <v>0</v>
      </c>
      <c r="BF485" s="26">
        <v>0</v>
      </c>
      <c r="BG485" s="26">
        <v>0</v>
      </c>
      <c r="BH485" s="26">
        <v>0</v>
      </c>
    </row>
    <row r="486" s="26" customFormat="1" ht="15.95" customHeight="1" spans="1:60">
      <c r="A486" s="26">
        <v>485</v>
      </c>
      <c r="B486" s="26">
        <v>2024</v>
      </c>
      <c r="C486" s="34" t="s">
        <v>2575</v>
      </c>
      <c r="D486" s="35" t="s">
        <v>2576</v>
      </c>
      <c r="E486" s="26" t="s">
        <v>2577</v>
      </c>
      <c r="F486" s="35" t="s">
        <v>63</v>
      </c>
      <c r="G486" s="35" t="s">
        <v>64</v>
      </c>
      <c r="H486" s="35" t="s">
        <v>65</v>
      </c>
      <c r="I486" s="26" t="s">
        <v>2097</v>
      </c>
      <c r="J486" s="35" t="s">
        <v>2482</v>
      </c>
      <c r="K486" s="26">
        <v>115.620576</v>
      </c>
      <c r="L486" s="26">
        <v>31.515689</v>
      </c>
      <c r="M486" s="26" t="s">
        <v>76</v>
      </c>
      <c r="N486" s="26" t="s">
        <v>76</v>
      </c>
      <c r="O486" s="35" t="s">
        <v>70</v>
      </c>
      <c r="P486" s="26" t="s">
        <v>71</v>
      </c>
      <c r="Q486" s="26" t="s">
        <v>2578</v>
      </c>
      <c r="R486" s="35" t="s">
        <v>2197</v>
      </c>
      <c r="S486" s="35" t="s">
        <v>2579</v>
      </c>
      <c r="T486" s="35" t="s">
        <v>2579</v>
      </c>
      <c r="U486" s="35">
        <v>13865749077</v>
      </c>
      <c r="V486" s="26">
        <v>0</v>
      </c>
      <c r="W486" s="35">
        <v>0</v>
      </c>
      <c r="X486" s="35">
        <v>0</v>
      </c>
      <c r="Y486" s="35">
        <v>0</v>
      </c>
      <c r="Z486" s="35">
        <v>0</v>
      </c>
      <c r="AA486" s="35">
        <v>0</v>
      </c>
      <c r="AB486" s="35">
        <v>0</v>
      </c>
      <c r="AC486" s="35">
        <v>0</v>
      </c>
      <c r="AD486" s="35" t="s">
        <v>76</v>
      </c>
      <c r="AE486" s="35">
        <v>0</v>
      </c>
      <c r="AF486" s="35" t="s">
        <v>2580</v>
      </c>
      <c r="AG486" s="26" t="s">
        <v>2581</v>
      </c>
      <c r="AH486" s="26" t="s">
        <v>2582</v>
      </c>
      <c r="AI486" s="26">
        <v>0</v>
      </c>
      <c r="AJ486" s="26" t="s">
        <v>2583</v>
      </c>
      <c r="AK486" s="26" t="s">
        <v>2584</v>
      </c>
      <c r="AL486" s="26" t="s">
        <v>2583</v>
      </c>
      <c r="AM486" s="26">
        <v>0</v>
      </c>
      <c r="AN486" s="26">
        <v>0</v>
      </c>
      <c r="AO486" s="26">
        <v>0</v>
      </c>
      <c r="AP486" s="26">
        <v>0</v>
      </c>
      <c r="AQ486" s="26" t="s">
        <v>2197</v>
      </c>
      <c r="AR486" s="26">
        <v>0</v>
      </c>
      <c r="AS486" s="26">
        <v>0</v>
      </c>
      <c r="AT486" s="26">
        <v>0</v>
      </c>
      <c r="AU486" s="26">
        <v>0</v>
      </c>
      <c r="AV486" s="26">
        <v>0</v>
      </c>
      <c r="AW486" s="26" t="s">
        <v>2197</v>
      </c>
      <c r="AX486" s="26">
        <v>0</v>
      </c>
      <c r="AY486" s="26">
        <v>0</v>
      </c>
      <c r="AZ486" s="26">
        <v>0</v>
      </c>
      <c r="BA486" s="26">
        <v>0</v>
      </c>
      <c r="BB486" s="26">
        <v>0</v>
      </c>
      <c r="BC486" s="26" t="s">
        <v>2197</v>
      </c>
      <c r="BD486" s="26">
        <v>0</v>
      </c>
      <c r="BE486" s="26">
        <v>0</v>
      </c>
      <c r="BF486" s="26">
        <v>0</v>
      </c>
      <c r="BG486" s="26">
        <v>0</v>
      </c>
      <c r="BH486" s="26">
        <v>0</v>
      </c>
    </row>
    <row r="487" s="26" customFormat="1" ht="15.95" customHeight="1" spans="1:60">
      <c r="A487" s="26">
        <v>486</v>
      </c>
      <c r="B487" s="26">
        <v>2024</v>
      </c>
      <c r="C487" s="34" t="s">
        <v>2575</v>
      </c>
      <c r="D487" s="35" t="s">
        <v>2576</v>
      </c>
      <c r="E487" s="26" t="s">
        <v>2577</v>
      </c>
      <c r="F487" s="35" t="s">
        <v>63</v>
      </c>
      <c r="G487" s="35" t="s">
        <v>64</v>
      </c>
      <c r="H487" s="35" t="s">
        <v>65</v>
      </c>
      <c r="I487" s="26" t="s">
        <v>2097</v>
      </c>
      <c r="J487" s="35" t="s">
        <v>2482</v>
      </c>
      <c r="K487" s="26">
        <v>115.620576</v>
      </c>
      <c r="L487" s="26">
        <v>31.515689</v>
      </c>
      <c r="M487" s="26" t="s">
        <v>76</v>
      </c>
      <c r="N487" s="26" t="s">
        <v>76</v>
      </c>
      <c r="O487" s="35" t="s">
        <v>70</v>
      </c>
      <c r="P487" s="26" t="s">
        <v>71</v>
      </c>
      <c r="Q487" s="26" t="s">
        <v>2578</v>
      </c>
      <c r="R487" s="35" t="s">
        <v>2197</v>
      </c>
      <c r="S487" s="35" t="s">
        <v>2579</v>
      </c>
      <c r="T487" s="35" t="s">
        <v>2579</v>
      </c>
      <c r="U487" s="35">
        <v>13865749077</v>
      </c>
      <c r="V487" s="26">
        <v>0</v>
      </c>
      <c r="W487" s="35">
        <v>0</v>
      </c>
      <c r="X487" s="35">
        <v>0</v>
      </c>
      <c r="Y487" s="35">
        <v>0</v>
      </c>
      <c r="Z487" s="35">
        <v>0</v>
      </c>
      <c r="AA487" s="35">
        <v>0</v>
      </c>
      <c r="AB487" s="35">
        <v>0</v>
      </c>
      <c r="AC487" s="35">
        <v>0</v>
      </c>
      <c r="AD487" s="35" t="s">
        <v>76</v>
      </c>
      <c r="AE487" s="35">
        <v>0</v>
      </c>
      <c r="AF487" s="35" t="s">
        <v>83</v>
      </c>
      <c r="AG487" s="35">
        <v>0</v>
      </c>
      <c r="AH487" s="35" t="s">
        <v>76</v>
      </c>
      <c r="AI487" s="26">
        <v>0</v>
      </c>
      <c r="AJ487" s="35" t="s">
        <v>84</v>
      </c>
      <c r="AK487" s="35">
        <v>0</v>
      </c>
      <c r="AL487" s="35" t="s">
        <v>84</v>
      </c>
      <c r="AM487" s="26">
        <v>0</v>
      </c>
      <c r="AN487" s="26">
        <v>0</v>
      </c>
      <c r="AO487" s="26">
        <v>0</v>
      </c>
      <c r="AP487" s="26">
        <v>0</v>
      </c>
      <c r="AQ487" s="26" t="s">
        <v>2201</v>
      </c>
      <c r="AR487" s="26">
        <v>0</v>
      </c>
      <c r="AS487" s="26">
        <v>0</v>
      </c>
      <c r="AT487" s="26">
        <v>0</v>
      </c>
      <c r="AU487" s="26">
        <v>0</v>
      </c>
      <c r="AV487" s="26">
        <v>0</v>
      </c>
      <c r="AW487" s="26" t="s">
        <v>2201</v>
      </c>
      <c r="AX487" s="26">
        <v>0</v>
      </c>
      <c r="AY487" s="26">
        <v>0</v>
      </c>
      <c r="AZ487" s="26">
        <v>0</v>
      </c>
      <c r="BA487" s="26">
        <v>0</v>
      </c>
      <c r="BB487" s="26">
        <v>0</v>
      </c>
      <c r="BC487" s="26" t="s">
        <v>2201</v>
      </c>
      <c r="BD487" s="26">
        <v>0</v>
      </c>
      <c r="BE487" s="26">
        <v>0</v>
      </c>
      <c r="BF487" s="26">
        <v>0</v>
      </c>
      <c r="BG487" s="26">
        <v>0</v>
      </c>
      <c r="BH487" s="26">
        <v>0</v>
      </c>
    </row>
    <row r="488" s="26" customFormat="1" spans="4:15">
      <c r="D488" s="45"/>
      <c r="E488" s="45"/>
      <c r="K488" s="46"/>
      <c r="L488" s="46"/>
      <c r="O488" s="35"/>
    </row>
    <row r="489" s="26" customFormat="1" spans="4:15">
      <c r="D489" s="45"/>
      <c r="E489" s="45"/>
      <c r="K489" s="46"/>
      <c r="L489" s="46"/>
      <c r="O489" s="35"/>
    </row>
    <row r="490" s="26" customFormat="1" spans="4:15">
      <c r="D490" s="45"/>
      <c r="E490" s="45"/>
      <c r="K490" s="46"/>
      <c r="L490" s="46"/>
      <c r="O490" s="35"/>
    </row>
    <row r="491" s="26" customFormat="1" spans="4:15">
      <c r="D491" s="45"/>
      <c r="E491" s="45"/>
      <c r="K491" s="46"/>
      <c r="L491" s="46"/>
      <c r="O491" s="35"/>
    </row>
    <row r="492" s="26" customFormat="1" spans="4:15">
      <c r="D492" s="45"/>
      <c r="E492" s="45"/>
      <c r="K492" s="46"/>
      <c r="L492" s="46"/>
      <c r="O492" s="35"/>
    </row>
    <row r="493" s="26" customFormat="1" spans="4:15">
      <c r="D493" s="45"/>
      <c r="E493" s="45"/>
      <c r="K493" s="46"/>
      <c r="L493" s="46"/>
      <c r="O493" s="35"/>
    </row>
    <row r="494" s="26" customFormat="1" spans="4:15">
      <c r="D494" s="45"/>
      <c r="E494" s="45"/>
      <c r="K494" s="46"/>
      <c r="L494" s="46"/>
      <c r="O494" s="35"/>
    </row>
    <row r="495" s="26" customFormat="1" spans="4:15">
      <c r="D495" s="45"/>
      <c r="E495" s="45"/>
      <c r="K495" s="46"/>
      <c r="L495" s="46"/>
      <c r="O495" s="35"/>
    </row>
    <row r="496" s="26" customFormat="1" spans="4:15">
      <c r="D496" s="45"/>
      <c r="E496" s="45"/>
      <c r="K496" s="46"/>
      <c r="L496" s="46"/>
      <c r="O496" s="35"/>
    </row>
    <row r="497" s="26" customFormat="1" spans="4:15">
      <c r="D497" s="45"/>
      <c r="E497" s="45"/>
      <c r="K497" s="46"/>
      <c r="L497" s="46"/>
      <c r="O497" s="35"/>
    </row>
    <row r="498" s="26" customFormat="1" spans="4:15">
      <c r="D498" s="45"/>
      <c r="E498" s="45"/>
      <c r="K498" s="46"/>
      <c r="L498" s="46"/>
      <c r="O498" s="35"/>
    </row>
    <row r="499" s="26" customFormat="1" spans="4:15">
      <c r="D499" s="45"/>
      <c r="E499" s="45"/>
      <c r="K499" s="46"/>
      <c r="L499" s="46"/>
      <c r="O499" s="35"/>
    </row>
    <row r="500" s="26" customFormat="1" spans="4:15">
      <c r="D500" s="45"/>
      <c r="E500" s="45"/>
      <c r="K500" s="46"/>
      <c r="L500" s="46"/>
      <c r="O500" s="35"/>
    </row>
    <row r="501" s="26" customFormat="1" spans="4:15">
      <c r="D501" s="45"/>
      <c r="E501" s="45"/>
      <c r="K501" s="46"/>
      <c r="L501" s="46"/>
      <c r="O501" s="35"/>
    </row>
    <row r="502" s="26" customFormat="1" spans="4:15">
      <c r="D502" s="45"/>
      <c r="E502" s="45"/>
      <c r="K502" s="46"/>
      <c r="L502" s="46"/>
      <c r="O502" s="35"/>
    </row>
    <row r="503" s="26" customFormat="1" spans="4:15">
      <c r="D503" s="45"/>
      <c r="E503" s="45"/>
      <c r="K503" s="46"/>
      <c r="L503" s="46"/>
      <c r="O503" s="35"/>
    </row>
    <row r="504" s="26" customFormat="1" spans="4:15">
      <c r="D504" s="45"/>
      <c r="E504" s="45"/>
      <c r="K504" s="46"/>
      <c r="L504" s="46"/>
      <c r="O504" s="35"/>
    </row>
    <row r="505" s="26" customFormat="1" spans="4:15">
      <c r="D505" s="45"/>
      <c r="E505" s="45"/>
      <c r="K505" s="46"/>
      <c r="L505" s="46"/>
      <c r="O505" s="35"/>
    </row>
    <row r="506" s="26" customFormat="1" spans="4:15">
      <c r="D506" s="45"/>
      <c r="E506" s="45"/>
      <c r="K506" s="46"/>
      <c r="L506" s="46"/>
      <c r="O506" s="35"/>
    </row>
    <row r="507" s="26" customFormat="1" spans="4:15">
      <c r="D507" s="45"/>
      <c r="E507" s="45"/>
      <c r="K507" s="46"/>
      <c r="L507" s="46"/>
      <c r="O507" s="35"/>
    </row>
    <row r="508" s="26" customFormat="1" spans="4:15">
      <c r="D508" s="45"/>
      <c r="E508" s="45"/>
      <c r="K508" s="46"/>
      <c r="L508" s="46"/>
      <c r="O508" s="35"/>
    </row>
    <row r="509" s="26" customFormat="1" spans="4:15">
      <c r="D509" s="45"/>
      <c r="E509" s="45"/>
      <c r="K509" s="46"/>
      <c r="L509" s="46"/>
      <c r="O509" s="35"/>
    </row>
    <row r="510" s="26" customFormat="1" spans="4:15">
      <c r="D510" s="45"/>
      <c r="E510" s="45"/>
      <c r="K510" s="46"/>
      <c r="L510" s="46"/>
      <c r="O510" s="35"/>
    </row>
    <row r="511" s="26" customFormat="1" spans="4:15">
      <c r="D511" s="45"/>
      <c r="E511" s="45"/>
      <c r="K511" s="46"/>
      <c r="L511" s="46"/>
      <c r="O511" s="35"/>
    </row>
    <row r="512" s="26" customFormat="1" spans="4:15">
      <c r="D512" s="45"/>
      <c r="E512" s="45"/>
      <c r="K512" s="46"/>
      <c r="L512" s="46"/>
      <c r="O512" s="35"/>
    </row>
    <row r="513" s="26" customFormat="1" spans="4:15">
      <c r="D513" s="45"/>
      <c r="E513" s="45"/>
      <c r="K513" s="46"/>
      <c r="L513" s="46"/>
      <c r="O513" s="35"/>
    </row>
    <row r="514" s="26" customFormat="1" spans="4:15">
      <c r="D514" s="45"/>
      <c r="E514" s="45"/>
      <c r="K514" s="46"/>
      <c r="L514" s="46"/>
      <c r="O514" s="35"/>
    </row>
    <row r="515" s="26" customFormat="1" spans="4:15">
      <c r="D515" s="45"/>
      <c r="E515" s="45"/>
      <c r="K515" s="46"/>
      <c r="L515" s="46"/>
      <c r="O515" s="35"/>
    </row>
    <row r="516" s="26" customFormat="1" spans="4:15">
      <c r="D516" s="45"/>
      <c r="E516" s="45"/>
      <c r="K516" s="46"/>
      <c r="L516" s="46"/>
      <c r="O516" s="35"/>
    </row>
    <row r="517" s="26" customFormat="1" spans="4:15">
      <c r="D517" s="45"/>
      <c r="E517" s="45"/>
      <c r="K517" s="46"/>
      <c r="L517" s="46"/>
      <c r="O517" s="35"/>
    </row>
    <row r="518" s="26" customFormat="1" spans="4:15">
      <c r="D518" s="45"/>
      <c r="E518" s="45"/>
      <c r="K518" s="46"/>
      <c r="L518" s="46"/>
      <c r="O518" s="35"/>
    </row>
    <row r="519" s="26" customFormat="1" spans="4:15">
      <c r="D519" s="45"/>
      <c r="E519" s="45"/>
      <c r="K519" s="46"/>
      <c r="L519" s="46"/>
      <c r="O519" s="35"/>
    </row>
    <row r="520" s="26" customFormat="1" spans="4:15">
      <c r="D520" s="45"/>
      <c r="E520" s="45"/>
      <c r="K520" s="46"/>
      <c r="L520" s="46"/>
      <c r="O520" s="35"/>
    </row>
    <row r="521" s="26" customFormat="1" spans="4:15">
      <c r="D521" s="45"/>
      <c r="E521" s="45"/>
      <c r="K521" s="46"/>
      <c r="L521" s="46"/>
      <c r="O521" s="35"/>
    </row>
    <row r="522" s="26" customFormat="1" spans="4:15">
      <c r="D522" s="45"/>
      <c r="E522" s="45"/>
      <c r="K522" s="46"/>
      <c r="L522" s="46"/>
      <c r="O522" s="35"/>
    </row>
    <row r="523" s="26" customFormat="1" spans="4:15">
      <c r="D523" s="45"/>
      <c r="E523" s="45"/>
      <c r="K523" s="46"/>
      <c r="L523" s="46"/>
      <c r="O523" s="35"/>
    </row>
    <row r="524" s="26" customFormat="1" spans="4:15">
      <c r="D524" s="45"/>
      <c r="E524" s="45"/>
      <c r="K524" s="46"/>
      <c r="L524" s="46"/>
      <c r="O524" s="35"/>
    </row>
    <row r="525" s="26" customFormat="1" spans="4:15">
      <c r="D525" s="45"/>
      <c r="E525" s="45"/>
      <c r="K525" s="46"/>
      <c r="L525" s="46"/>
      <c r="O525" s="35"/>
    </row>
    <row r="526" s="26" customFormat="1" spans="4:15">
      <c r="D526" s="45"/>
      <c r="E526" s="45"/>
      <c r="K526" s="46"/>
      <c r="L526" s="46"/>
      <c r="O526" s="35"/>
    </row>
    <row r="527" s="26" customFormat="1" spans="4:15">
      <c r="D527" s="45"/>
      <c r="E527" s="45"/>
      <c r="K527" s="46"/>
      <c r="L527" s="46"/>
      <c r="O527" s="35"/>
    </row>
    <row r="528" s="26" customFormat="1" spans="4:15">
      <c r="D528" s="45"/>
      <c r="E528" s="45"/>
      <c r="K528" s="46"/>
      <c r="L528" s="46"/>
      <c r="O528" s="35"/>
    </row>
    <row r="529" s="26" customFormat="1" spans="4:15">
      <c r="D529" s="45"/>
      <c r="E529" s="45"/>
      <c r="K529" s="46"/>
      <c r="L529" s="46"/>
      <c r="O529" s="35"/>
    </row>
    <row r="530" s="26" customFormat="1" spans="4:15">
      <c r="D530" s="45"/>
      <c r="E530" s="45"/>
      <c r="K530" s="46"/>
      <c r="L530" s="46"/>
      <c r="O530" s="35"/>
    </row>
    <row r="531" s="26" customFormat="1" spans="4:15">
      <c r="D531" s="45"/>
      <c r="E531" s="45"/>
      <c r="K531" s="46"/>
      <c r="L531" s="46"/>
      <c r="O531" s="35"/>
    </row>
    <row r="532" s="26" customFormat="1" spans="4:15">
      <c r="D532" s="45"/>
      <c r="E532" s="45"/>
      <c r="K532" s="46"/>
      <c r="L532" s="46"/>
      <c r="O532" s="35"/>
    </row>
    <row r="533" s="26" customFormat="1" spans="4:15">
      <c r="D533" s="45"/>
      <c r="E533" s="45"/>
      <c r="K533" s="46"/>
      <c r="L533" s="46"/>
      <c r="O533" s="35"/>
    </row>
    <row r="534" s="26" customFormat="1" spans="4:15">
      <c r="D534" s="45"/>
      <c r="E534" s="45"/>
      <c r="K534" s="46"/>
      <c r="L534" s="46"/>
      <c r="O534" s="35"/>
    </row>
    <row r="535" s="26" customFormat="1" spans="4:15">
      <c r="D535" s="45"/>
      <c r="E535" s="45"/>
      <c r="K535" s="46"/>
      <c r="L535" s="46"/>
      <c r="O535" s="35"/>
    </row>
    <row r="536" s="26" customFormat="1" spans="4:15">
      <c r="D536" s="45"/>
      <c r="E536" s="45"/>
      <c r="K536" s="46"/>
      <c r="L536" s="46"/>
      <c r="O536" s="35"/>
    </row>
    <row r="537" s="26" customFormat="1" spans="4:15">
      <c r="D537" s="45"/>
      <c r="E537" s="45"/>
      <c r="K537" s="46"/>
      <c r="L537" s="46"/>
      <c r="O537" s="35"/>
    </row>
    <row r="538" s="26" customFormat="1" spans="4:15">
      <c r="D538" s="45"/>
      <c r="E538" s="45"/>
      <c r="K538" s="46"/>
      <c r="L538" s="46"/>
      <c r="O538" s="35"/>
    </row>
    <row r="539" s="26" customFormat="1" spans="4:15">
      <c r="D539" s="45"/>
      <c r="E539" s="45"/>
      <c r="K539" s="46"/>
      <c r="L539" s="46"/>
      <c r="O539" s="35"/>
    </row>
    <row r="540" s="26" customFormat="1" spans="4:15">
      <c r="D540" s="45"/>
      <c r="E540" s="45"/>
      <c r="K540" s="46"/>
      <c r="L540" s="46"/>
      <c r="O540" s="35"/>
    </row>
    <row r="541" s="26" customFormat="1" spans="4:15">
      <c r="D541" s="45"/>
      <c r="E541" s="45"/>
      <c r="K541" s="46"/>
      <c r="L541" s="46"/>
      <c r="O541" s="35"/>
    </row>
    <row r="542" s="26" customFormat="1" spans="4:15">
      <c r="D542" s="45"/>
      <c r="E542" s="45"/>
      <c r="K542" s="46"/>
      <c r="L542" s="46"/>
      <c r="O542" s="35"/>
    </row>
    <row r="543" s="26" customFormat="1" spans="4:15">
      <c r="D543" s="45"/>
      <c r="E543" s="45"/>
      <c r="K543" s="46"/>
      <c r="L543" s="46"/>
      <c r="O543" s="35"/>
    </row>
    <row r="544" s="26" customFormat="1" spans="4:15">
      <c r="D544" s="45"/>
      <c r="E544" s="45"/>
      <c r="K544" s="46"/>
      <c r="L544" s="46"/>
      <c r="O544" s="35"/>
    </row>
    <row r="545" s="26" customFormat="1" spans="4:15">
      <c r="D545" s="45"/>
      <c r="E545" s="45"/>
      <c r="K545" s="46"/>
      <c r="L545" s="46"/>
      <c r="O545" s="35"/>
    </row>
    <row r="546" s="26" customFormat="1" spans="4:15">
      <c r="D546" s="45"/>
      <c r="E546" s="45"/>
      <c r="K546" s="46"/>
      <c r="L546" s="46"/>
      <c r="O546" s="35"/>
    </row>
    <row r="547" s="26" customFormat="1" spans="4:15">
      <c r="D547" s="45"/>
      <c r="E547" s="45"/>
      <c r="K547" s="46"/>
      <c r="L547" s="46"/>
      <c r="O547" s="35"/>
    </row>
    <row r="548" s="26" customFormat="1" spans="4:15">
      <c r="D548" s="45"/>
      <c r="E548" s="45"/>
      <c r="K548" s="46"/>
      <c r="L548" s="46"/>
      <c r="O548" s="35"/>
    </row>
    <row r="549" s="26" customFormat="1" spans="4:15">
      <c r="D549" s="45"/>
      <c r="E549" s="45"/>
      <c r="K549" s="46"/>
      <c r="L549" s="46"/>
      <c r="O549" s="35"/>
    </row>
    <row r="550" s="26" customFormat="1" spans="4:15">
      <c r="D550" s="45"/>
      <c r="E550" s="45"/>
      <c r="K550" s="46"/>
      <c r="L550" s="46"/>
      <c r="O550" s="35"/>
    </row>
    <row r="551" s="26" customFormat="1" spans="4:15">
      <c r="D551" s="45"/>
      <c r="E551" s="45"/>
      <c r="K551" s="46"/>
      <c r="L551" s="46"/>
      <c r="O551" s="35"/>
    </row>
    <row r="552" s="26" customFormat="1" spans="4:15">
      <c r="D552" s="45"/>
      <c r="E552" s="45"/>
      <c r="K552" s="46"/>
      <c r="L552" s="46"/>
      <c r="O552" s="35"/>
    </row>
    <row r="553" s="26" customFormat="1" spans="4:15">
      <c r="D553" s="45"/>
      <c r="E553" s="45"/>
      <c r="K553" s="46"/>
      <c r="L553" s="46"/>
      <c r="O553" s="35"/>
    </row>
    <row r="554" s="26" customFormat="1" spans="4:15">
      <c r="D554" s="45"/>
      <c r="E554" s="45"/>
      <c r="K554" s="46"/>
      <c r="L554" s="46"/>
      <c r="O554" s="35"/>
    </row>
    <row r="555" s="26" customFormat="1" spans="4:15">
      <c r="D555" s="45"/>
      <c r="E555" s="45"/>
      <c r="K555" s="46"/>
      <c r="L555" s="46"/>
      <c r="O555" s="35"/>
    </row>
    <row r="556" s="26" customFormat="1" spans="4:15">
      <c r="D556" s="45"/>
      <c r="E556" s="45"/>
      <c r="K556" s="46"/>
      <c r="L556" s="46"/>
      <c r="O556" s="35"/>
    </row>
    <row r="557" s="26" customFormat="1" spans="4:15">
      <c r="D557" s="45"/>
      <c r="E557" s="45"/>
      <c r="K557" s="46"/>
      <c r="L557" s="46"/>
      <c r="O557" s="35"/>
    </row>
    <row r="558" s="26" customFormat="1" spans="4:15">
      <c r="D558" s="45"/>
      <c r="E558" s="45"/>
      <c r="K558" s="46"/>
      <c r="L558" s="46"/>
      <c r="O558" s="35"/>
    </row>
    <row r="559" s="26" customFormat="1" spans="4:15">
      <c r="D559" s="45"/>
      <c r="E559" s="45"/>
      <c r="K559" s="46"/>
      <c r="L559" s="46"/>
      <c r="O559" s="35"/>
    </row>
    <row r="560" s="26" customFormat="1" spans="4:15">
      <c r="D560" s="45"/>
      <c r="E560" s="45"/>
      <c r="K560" s="46"/>
      <c r="L560" s="46"/>
      <c r="O560" s="35"/>
    </row>
    <row r="561" s="26" customFormat="1" spans="4:15">
      <c r="D561" s="45"/>
      <c r="E561" s="45"/>
      <c r="K561" s="46"/>
      <c r="L561" s="46"/>
      <c r="O561" s="35"/>
    </row>
    <row r="562" s="26" customFormat="1" spans="4:15">
      <c r="D562" s="45"/>
      <c r="E562" s="45"/>
      <c r="K562" s="46"/>
      <c r="L562" s="46"/>
      <c r="O562" s="35"/>
    </row>
    <row r="563" s="26" customFormat="1" spans="4:15">
      <c r="D563" s="45"/>
      <c r="E563" s="45"/>
      <c r="K563" s="46"/>
      <c r="L563" s="46"/>
      <c r="O563" s="35"/>
    </row>
    <row r="564" s="26" customFormat="1" spans="4:15">
      <c r="D564" s="45"/>
      <c r="E564" s="45"/>
      <c r="K564" s="46"/>
      <c r="L564" s="46"/>
      <c r="O564" s="35"/>
    </row>
    <row r="565" s="26" customFormat="1" spans="4:15">
      <c r="D565" s="45"/>
      <c r="E565" s="45"/>
      <c r="K565" s="46"/>
      <c r="L565" s="46"/>
      <c r="O565" s="35"/>
    </row>
    <row r="566" s="26" customFormat="1" spans="4:15">
      <c r="D566" s="45"/>
      <c r="E566" s="45"/>
      <c r="K566" s="46"/>
      <c r="L566" s="46"/>
      <c r="O566" s="35"/>
    </row>
    <row r="567" s="26" customFormat="1" spans="4:15">
      <c r="D567" s="45"/>
      <c r="E567" s="45"/>
      <c r="K567" s="46"/>
      <c r="L567" s="46"/>
      <c r="O567" s="35"/>
    </row>
    <row r="568" s="26" customFormat="1" spans="4:15">
      <c r="D568" s="45"/>
      <c r="E568" s="45"/>
      <c r="K568" s="46"/>
      <c r="L568" s="46"/>
      <c r="O568" s="35"/>
    </row>
    <row r="569" s="26" customFormat="1" spans="4:15">
      <c r="D569" s="45"/>
      <c r="E569" s="45"/>
      <c r="K569" s="46"/>
      <c r="L569" s="46"/>
      <c r="O569" s="35"/>
    </row>
    <row r="570" s="26" customFormat="1" spans="4:15">
      <c r="D570" s="45"/>
      <c r="E570" s="45"/>
      <c r="K570" s="46"/>
      <c r="L570" s="46"/>
      <c r="O570" s="35"/>
    </row>
    <row r="571" s="26" customFormat="1" spans="4:15">
      <c r="D571" s="45"/>
      <c r="E571" s="45"/>
      <c r="K571" s="46"/>
      <c r="L571" s="46"/>
      <c r="O571" s="35"/>
    </row>
    <row r="572" s="26" customFormat="1" spans="4:15">
      <c r="D572" s="45"/>
      <c r="E572" s="45"/>
      <c r="K572" s="46"/>
      <c r="L572" s="46"/>
      <c r="O572" s="35"/>
    </row>
    <row r="573" s="26" customFormat="1" spans="4:15">
      <c r="D573" s="45"/>
      <c r="E573" s="45"/>
      <c r="K573" s="46"/>
      <c r="L573" s="46"/>
      <c r="O573" s="35"/>
    </row>
    <row r="574" s="26" customFormat="1" spans="4:15">
      <c r="D574" s="45"/>
      <c r="E574" s="45"/>
      <c r="K574" s="46"/>
      <c r="L574" s="46"/>
      <c r="O574" s="35"/>
    </row>
    <row r="575" s="26" customFormat="1" spans="4:15">
      <c r="D575" s="45"/>
      <c r="E575" s="45"/>
      <c r="K575" s="46"/>
      <c r="L575" s="46"/>
      <c r="O575" s="35"/>
    </row>
    <row r="576" s="26" customFormat="1" spans="4:15">
      <c r="D576" s="45"/>
      <c r="E576" s="45"/>
      <c r="K576" s="46"/>
      <c r="L576" s="46"/>
      <c r="O576" s="35"/>
    </row>
    <row r="577" s="26" customFormat="1" spans="4:15">
      <c r="D577" s="45"/>
      <c r="E577" s="45"/>
      <c r="K577" s="46"/>
      <c r="L577" s="46"/>
      <c r="O577" s="35"/>
    </row>
    <row r="578" s="26" customFormat="1" spans="4:15">
      <c r="D578" s="45"/>
      <c r="E578" s="45"/>
      <c r="K578" s="46"/>
      <c r="L578" s="46"/>
      <c r="O578" s="35"/>
    </row>
    <row r="579" s="26" customFormat="1" spans="4:15">
      <c r="D579" s="45"/>
      <c r="E579" s="45"/>
      <c r="K579" s="46"/>
      <c r="L579" s="46"/>
      <c r="O579" s="35"/>
    </row>
    <row r="580" s="26" customFormat="1" spans="4:15">
      <c r="D580" s="45"/>
      <c r="E580" s="45"/>
      <c r="K580" s="46"/>
      <c r="L580" s="46"/>
      <c r="O580" s="35"/>
    </row>
    <row r="581" s="26" customFormat="1" spans="4:15">
      <c r="D581" s="45"/>
      <c r="E581" s="45"/>
      <c r="K581" s="46"/>
      <c r="L581" s="46"/>
      <c r="O581" s="35"/>
    </row>
    <row r="582" s="26" customFormat="1" spans="4:15">
      <c r="D582" s="45"/>
      <c r="E582" s="45"/>
      <c r="K582" s="46"/>
      <c r="L582" s="46"/>
      <c r="O582" s="35"/>
    </row>
    <row r="583" s="26" customFormat="1" spans="4:15">
      <c r="D583" s="45"/>
      <c r="E583" s="45"/>
      <c r="K583" s="46"/>
      <c r="L583" s="46"/>
      <c r="O583" s="35"/>
    </row>
    <row r="584" s="26" customFormat="1" spans="4:15">
      <c r="D584" s="45"/>
      <c r="E584" s="45"/>
      <c r="K584" s="46"/>
      <c r="L584" s="46"/>
      <c r="O584" s="35"/>
    </row>
    <row r="585" s="26" customFormat="1" spans="4:15">
      <c r="D585" s="45"/>
      <c r="E585" s="45"/>
      <c r="K585" s="46"/>
      <c r="L585" s="46"/>
      <c r="O585" s="35"/>
    </row>
    <row r="586" s="26" customFormat="1" spans="4:15">
      <c r="D586" s="45"/>
      <c r="E586" s="45"/>
      <c r="K586" s="46"/>
      <c r="L586" s="46"/>
      <c r="O586" s="35"/>
    </row>
    <row r="587" s="26" customFormat="1" spans="4:15">
      <c r="D587" s="45"/>
      <c r="E587" s="45"/>
      <c r="K587" s="46"/>
      <c r="L587" s="46"/>
      <c r="O587" s="35"/>
    </row>
    <row r="588" s="26" customFormat="1" spans="4:15">
      <c r="D588" s="45"/>
      <c r="E588" s="45"/>
      <c r="K588" s="46"/>
      <c r="L588" s="46"/>
      <c r="O588" s="35"/>
    </row>
    <row r="589" s="26" customFormat="1" spans="4:15">
      <c r="D589" s="45"/>
      <c r="E589" s="45"/>
      <c r="K589" s="46"/>
      <c r="L589" s="46"/>
      <c r="O589" s="35"/>
    </row>
    <row r="590" s="26" customFormat="1" spans="4:15">
      <c r="D590" s="45"/>
      <c r="E590" s="45"/>
      <c r="K590" s="46"/>
      <c r="L590" s="46"/>
      <c r="O590" s="35"/>
    </row>
    <row r="591" s="26" customFormat="1" spans="4:15">
      <c r="D591" s="45"/>
      <c r="E591" s="45"/>
      <c r="K591" s="46"/>
      <c r="L591" s="46"/>
      <c r="O591" s="35"/>
    </row>
    <row r="592" s="26" customFormat="1" spans="4:15">
      <c r="D592" s="45"/>
      <c r="E592" s="45"/>
      <c r="K592" s="46"/>
      <c r="L592" s="46"/>
      <c r="O592" s="35"/>
    </row>
    <row r="593" s="26" customFormat="1" spans="4:15">
      <c r="D593" s="45"/>
      <c r="E593" s="45"/>
      <c r="K593" s="46"/>
      <c r="L593" s="46"/>
      <c r="O593" s="35"/>
    </row>
    <row r="594" s="26" customFormat="1" spans="4:15">
      <c r="D594" s="45"/>
      <c r="E594" s="45"/>
      <c r="K594" s="46"/>
      <c r="L594" s="46"/>
      <c r="O594" s="35"/>
    </row>
    <row r="595" s="26" customFormat="1" spans="4:15">
      <c r="D595" s="45"/>
      <c r="E595" s="45"/>
      <c r="K595" s="46"/>
      <c r="L595" s="46"/>
      <c r="O595" s="35"/>
    </row>
    <row r="596" s="26" customFormat="1" spans="4:15">
      <c r="D596" s="45"/>
      <c r="E596" s="45"/>
      <c r="K596" s="46"/>
      <c r="L596" s="46"/>
      <c r="O596" s="35"/>
    </row>
    <row r="597" s="26" customFormat="1" spans="4:15">
      <c r="D597" s="45"/>
      <c r="E597" s="45"/>
      <c r="K597" s="46"/>
      <c r="L597" s="46"/>
      <c r="O597" s="35"/>
    </row>
    <row r="598" s="26" customFormat="1" spans="4:15">
      <c r="D598" s="45"/>
      <c r="E598" s="45"/>
      <c r="K598" s="46"/>
      <c r="L598" s="46"/>
      <c r="O598" s="35"/>
    </row>
    <row r="599" s="26" customFormat="1" spans="4:15">
      <c r="D599" s="45"/>
      <c r="E599" s="45"/>
      <c r="K599" s="46"/>
      <c r="L599" s="46"/>
      <c r="O599" s="35"/>
    </row>
    <row r="600" s="26" customFormat="1" spans="4:15">
      <c r="D600" s="45"/>
      <c r="E600" s="45"/>
      <c r="K600" s="46"/>
      <c r="L600" s="46"/>
      <c r="O600" s="35"/>
    </row>
    <row r="601" s="26" customFormat="1" spans="4:15">
      <c r="D601" s="45"/>
      <c r="E601" s="45"/>
      <c r="K601" s="46"/>
      <c r="L601" s="46"/>
      <c r="O601" s="35"/>
    </row>
    <row r="602" s="26" customFormat="1" spans="4:15">
      <c r="D602" s="45"/>
      <c r="E602" s="45"/>
      <c r="K602" s="46"/>
      <c r="L602" s="46"/>
      <c r="O602" s="35"/>
    </row>
    <row r="603" s="26" customFormat="1" spans="4:15">
      <c r="D603" s="45"/>
      <c r="E603" s="45"/>
      <c r="K603" s="46"/>
      <c r="L603" s="46"/>
      <c r="O603" s="35"/>
    </row>
    <row r="604" s="26" customFormat="1" spans="4:15">
      <c r="D604" s="45"/>
      <c r="E604" s="45"/>
      <c r="K604" s="46"/>
      <c r="L604" s="46"/>
      <c r="O604" s="35"/>
    </row>
    <row r="605" s="26" customFormat="1" spans="4:15">
      <c r="D605" s="45"/>
      <c r="E605" s="45"/>
      <c r="K605" s="46"/>
      <c r="L605" s="46"/>
      <c r="O605" s="35"/>
    </row>
    <row r="606" s="26" customFormat="1" spans="4:15">
      <c r="D606" s="45"/>
      <c r="E606" s="45"/>
      <c r="K606" s="46"/>
      <c r="L606" s="46"/>
      <c r="O606" s="35"/>
    </row>
    <row r="607" s="26" customFormat="1" spans="4:15">
      <c r="D607" s="45"/>
      <c r="E607" s="45"/>
      <c r="K607" s="46"/>
      <c r="L607" s="46"/>
      <c r="O607" s="35"/>
    </row>
    <row r="608" s="26" customFormat="1" spans="4:15">
      <c r="D608" s="45"/>
      <c r="E608" s="45"/>
      <c r="K608" s="46"/>
      <c r="L608" s="46"/>
      <c r="O608" s="35"/>
    </row>
    <row r="609" s="26" customFormat="1" spans="4:15">
      <c r="D609" s="45"/>
      <c r="E609" s="45"/>
      <c r="K609" s="46"/>
      <c r="L609" s="46"/>
      <c r="O609" s="35"/>
    </row>
    <row r="610" s="26" customFormat="1" spans="4:15">
      <c r="D610" s="45"/>
      <c r="E610" s="45"/>
      <c r="K610" s="46"/>
      <c r="L610" s="46"/>
      <c r="O610" s="35"/>
    </row>
    <row r="611" s="26" customFormat="1" spans="4:15">
      <c r="D611" s="45"/>
      <c r="E611" s="45"/>
      <c r="K611" s="46"/>
      <c r="L611" s="46"/>
      <c r="O611" s="35"/>
    </row>
    <row r="612" s="26" customFormat="1" spans="4:15">
      <c r="D612" s="45"/>
      <c r="E612" s="45"/>
      <c r="K612" s="46"/>
      <c r="L612" s="46"/>
      <c r="O612" s="35"/>
    </row>
    <row r="613" s="26" customFormat="1" spans="4:15">
      <c r="D613" s="45"/>
      <c r="E613" s="45"/>
      <c r="K613" s="46"/>
      <c r="L613" s="46"/>
      <c r="O613" s="35"/>
    </row>
    <row r="614" s="26" customFormat="1" spans="4:15">
      <c r="D614" s="45"/>
      <c r="E614" s="45"/>
      <c r="K614" s="46"/>
      <c r="L614" s="46"/>
      <c r="O614" s="35"/>
    </row>
    <row r="615" s="26" customFormat="1" spans="4:15">
      <c r="D615" s="45"/>
      <c r="E615" s="45"/>
      <c r="K615" s="46"/>
      <c r="L615" s="46"/>
      <c r="O615" s="35"/>
    </row>
    <row r="616" s="26" customFormat="1" spans="4:15">
      <c r="D616" s="45"/>
      <c r="E616" s="45"/>
      <c r="K616" s="46"/>
      <c r="L616" s="46"/>
      <c r="O616" s="35"/>
    </row>
    <row r="617" s="26" customFormat="1" spans="4:15">
      <c r="D617" s="45"/>
      <c r="E617" s="45"/>
      <c r="K617" s="46"/>
      <c r="L617" s="46"/>
      <c r="O617" s="35"/>
    </row>
    <row r="618" s="26" customFormat="1" spans="4:15">
      <c r="D618" s="45"/>
      <c r="E618" s="45"/>
      <c r="K618" s="46"/>
      <c r="L618" s="46"/>
      <c r="O618" s="35"/>
    </row>
    <row r="619" s="26" customFormat="1" spans="4:15">
      <c r="D619" s="45"/>
      <c r="E619" s="45"/>
      <c r="K619" s="46"/>
      <c r="L619" s="46"/>
      <c r="O619" s="35"/>
    </row>
    <row r="620" s="26" customFormat="1" spans="4:15">
      <c r="D620" s="45"/>
      <c r="E620" s="45"/>
      <c r="K620" s="46"/>
      <c r="L620" s="46"/>
      <c r="O620" s="35"/>
    </row>
    <row r="621" s="26" customFormat="1" spans="4:15">
      <c r="D621" s="45"/>
      <c r="E621" s="45"/>
      <c r="K621" s="46"/>
      <c r="L621" s="46"/>
      <c r="O621" s="35"/>
    </row>
    <row r="622" s="26" customFormat="1" spans="4:15">
      <c r="D622" s="45"/>
      <c r="E622" s="45"/>
      <c r="K622" s="46"/>
      <c r="L622" s="46"/>
      <c r="O622" s="35"/>
    </row>
    <row r="623" s="26" customFormat="1" spans="4:15">
      <c r="D623" s="45"/>
      <c r="E623" s="45"/>
      <c r="K623" s="46"/>
      <c r="L623" s="46"/>
      <c r="O623" s="35"/>
    </row>
    <row r="624" s="26" customFormat="1" spans="4:15">
      <c r="D624" s="45"/>
      <c r="E624" s="45"/>
      <c r="K624" s="46"/>
      <c r="L624" s="46"/>
      <c r="O624" s="35"/>
    </row>
    <row r="625" s="26" customFormat="1" spans="4:15">
      <c r="D625" s="45"/>
      <c r="E625" s="45"/>
      <c r="K625" s="46"/>
      <c r="L625" s="46"/>
      <c r="O625" s="35"/>
    </row>
    <row r="626" s="26" customFormat="1" spans="4:15">
      <c r="D626" s="45"/>
      <c r="E626" s="45"/>
      <c r="K626" s="46"/>
      <c r="L626" s="46"/>
      <c r="O626" s="35"/>
    </row>
    <row r="627" s="26" customFormat="1" spans="4:15">
      <c r="D627" s="45"/>
      <c r="E627" s="45"/>
      <c r="K627" s="46"/>
      <c r="L627" s="46"/>
      <c r="O627" s="35"/>
    </row>
    <row r="628" s="26" customFormat="1" spans="4:15">
      <c r="D628" s="45"/>
      <c r="E628" s="45"/>
      <c r="K628" s="46"/>
      <c r="L628" s="46"/>
      <c r="O628" s="35"/>
    </row>
    <row r="629" s="26" customFormat="1" spans="4:15">
      <c r="D629" s="45"/>
      <c r="E629" s="45"/>
      <c r="K629" s="46"/>
      <c r="L629" s="46"/>
      <c r="O629" s="35"/>
    </row>
    <row r="630" s="26" customFormat="1" spans="4:15">
      <c r="D630" s="45"/>
      <c r="E630" s="45"/>
      <c r="K630" s="46"/>
      <c r="L630" s="46"/>
      <c r="O630" s="35"/>
    </row>
    <row r="631" s="26" customFormat="1" spans="4:15">
      <c r="D631" s="45"/>
      <c r="E631" s="45"/>
      <c r="K631" s="46"/>
      <c r="L631" s="46"/>
      <c r="O631" s="35"/>
    </row>
    <row r="632" s="26" customFormat="1" spans="4:15">
      <c r="D632" s="45"/>
      <c r="E632" s="45"/>
      <c r="K632" s="46"/>
      <c r="L632" s="46"/>
      <c r="O632" s="35"/>
    </row>
    <row r="633" s="26" customFormat="1" spans="4:15">
      <c r="D633" s="45"/>
      <c r="E633" s="45"/>
      <c r="K633" s="46"/>
      <c r="L633" s="46"/>
      <c r="O633" s="35"/>
    </row>
    <row r="634" s="26" customFormat="1" spans="4:15">
      <c r="D634" s="45"/>
      <c r="E634" s="45"/>
      <c r="K634" s="46"/>
      <c r="L634" s="46"/>
      <c r="O634" s="35"/>
    </row>
    <row r="635" s="26" customFormat="1" spans="4:15">
      <c r="D635" s="45"/>
      <c r="E635" s="45"/>
      <c r="K635" s="46"/>
      <c r="L635" s="46"/>
      <c r="O635" s="35"/>
    </row>
    <row r="636" s="26" customFormat="1" spans="4:15">
      <c r="D636" s="45"/>
      <c r="E636" s="45"/>
      <c r="K636" s="46"/>
      <c r="L636" s="46"/>
      <c r="O636" s="35"/>
    </row>
    <row r="637" s="26" customFormat="1" spans="4:15">
      <c r="D637" s="45"/>
      <c r="E637" s="45"/>
      <c r="K637" s="46"/>
      <c r="L637" s="46"/>
      <c r="O637" s="35"/>
    </row>
    <row r="638" s="26" customFormat="1" spans="4:15">
      <c r="D638" s="45"/>
      <c r="E638" s="45"/>
      <c r="K638" s="46"/>
      <c r="L638" s="46"/>
      <c r="O638" s="35"/>
    </row>
    <row r="639" s="26" customFormat="1" spans="4:15">
      <c r="D639" s="45"/>
      <c r="E639" s="45"/>
      <c r="K639" s="46"/>
      <c r="L639" s="46"/>
      <c r="O639" s="35"/>
    </row>
    <row r="640" s="26" customFormat="1" spans="4:15">
      <c r="D640" s="45"/>
      <c r="E640" s="45"/>
      <c r="K640" s="46"/>
      <c r="L640" s="46"/>
      <c r="O640" s="35"/>
    </row>
    <row r="641" s="26" customFormat="1" spans="4:15">
      <c r="D641" s="45"/>
      <c r="E641" s="45"/>
      <c r="K641" s="46"/>
      <c r="L641" s="46"/>
      <c r="O641" s="35"/>
    </row>
    <row r="642" s="26" customFormat="1" spans="4:15">
      <c r="D642" s="45"/>
      <c r="E642" s="45"/>
      <c r="K642" s="46"/>
      <c r="L642" s="46"/>
      <c r="O642" s="35"/>
    </row>
    <row r="643" s="26" customFormat="1" spans="4:15">
      <c r="D643" s="45"/>
      <c r="E643" s="45"/>
      <c r="K643" s="46"/>
      <c r="L643" s="46"/>
      <c r="O643" s="35"/>
    </row>
    <row r="644" s="26" customFormat="1" spans="4:15">
      <c r="D644" s="45"/>
      <c r="E644" s="45"/>
      <c r="K644" s="46"/>
      <c r="L644" s="46"/>
      <c r="O644" s="35"/>
    </row>
    <row r="645" s="26" customFormat="1" spans="4:15">
      <c r="D645" s="45"/>
      <c r="E645" s="45"/>
      <c r="K645" s="46"/>
      <c r="L645" s="46"/>
      <c r="O645" s="35"/>
    </row>
    <row r="646" s="26" customFormat="1" spans="4:15">
      <c r="D646" s="45"/>
      <c r="E646" s="45"/>
      <c r="K646" s="46"/>
      <c r="L646" s="46"/>
      <c r="O646" s="35"/>
    </row>
    <row r="647" s="26" customFormat="1" spans="4:15">
      <c r="D647" s="45"/>
      <c r="E647" s="45"/>
      <c r="K647" s="46"/>
      <c r="L647" s="46"/>
      <c r="O647" s="35"/>
    </row>
    <row r="648" s="26" customFormat="1" spans="4:15">
      <c r="D648" s="45"/>
      <c r="E648" s="45"/>
      <c r="K648" s="46"/>
      <c r="L648" s="46"/>
      <c r="O648" s="35"/>
    </row>
    <row r="649" s="26" customFormat="1" spans="4:15">
      <c r="D649" s="45"/>
      <c r="E649" s="45"/>
      <c r="K649" s="46"/>
      <c r="L649" s="46"/>
      <c r="O649" s="35"/>
    </row>
    <row r="650" s="26" customFormat="1" spans="4:15">
      <c r="D650" s="45"/>
      <c r="E650" s="45"/>
      <c r="K650" s="46"/>
      <c r="L650" s="46"/>
      <c r="O650" s="35"/>
    </row>
    <row r="651" s="26" customFormat="1" spans="4:15">
      <c r="D651" s="45"/>
      <c r="E651" s="45"/>
      <c r="K651" s="46"/>
      <c r="L651" s="46"/>
      <c r="O651" s="35"/>
    </row>
    <row r="652" s="26" customFormat="1" spans="4:15">
      <c r="D652" s="45"/>
      <c r="E652" s="45"/>
      <c r="K652" s="46"/>
      <c r="L652" s="46"/>
      <c r="O652" s="35"/>
    </row>
    <row r="653" s="26" customFormat="1" spans="4:15">
      <c r="D653" s="45"/>
      <c r="E653" s="45"/>
      <c r="K653" s="46"/>
      <c r="L653" s="46"/>
      <c r="O653" s="35"/>
    </row>
    <row r="654" s="26" customFormat="1" spans="4:15">
      <c r="D654" s="45"/>
      <c r="E654" s="45"/>
      <c r="K654" s="46"/>
      <c r="L654" s="46"/>
      <c r="O654" s="35"/>
    </row>
    <row r="655" s="26" customFormat="1" spans="4:15">
      <c r="D655" s="45"/>
      <c r="E655" s="45"/>
      <c r="K655" s="46"/>
      <c r="L655" s="46"/>
      <c r="O655" s="35"/>
    </row>
    <row r="656" s="26" customFormat="1" spans="4:15">
      <c r="D656" s="45"/>
      <c r="E656" s="45"/>
      <c r="K656" s="46"/>
      <c r="L656" s="46"/>
      <c r="O656" s="35"/>
    </row>
    <row r="657" s="26" customFormat="1" spans="4:15">
      <c r="D657" s="45"/>
      <c r="E657" s="45"/>
      <c r="K657" s="46"/>
      <c r="L657" s="46"/>
      <c r="O657" s="35"/>
    </row>
    <row r="658" s="26" customFormat="1" spans="4:15">
      <c r="D658" s="45"/>
      <c r="E658" s="45"/>
      <c r="K658" s="46"/>
      <c r="L658" s="46"/>
      <c r="O658" s="35"/>
    </row>
    <row r="659" s="26" customFormat="1" spans="4:15">
      <c r="D659" s="45"/>
      <c r="E659" s="45"/>
      <c r="K659" s="46"/>
      <c r="L659" s="46"/>
      <c r="O659" s="35"/>
    </row>
    <row r="660" s="26" customFormat="1" spans="4:15">
      <c r="D660" s="45"/>
      <c r="E660" s="45"/>
      <c r="K660" s="46"/>
      <c r="L660" s="46"/>
      <c r="O660" s="35"/>
    </row>
    <row r="661" s="26" customFormat="1" spans="4:15">
      <c r="D661" s="45"/>
      <c r="E661" s="45"/>
      <c r="K661" s="46"/>
      <c r="L661" s="46"/>
      <c r="O661" s="35"/>
    </row>
    <row r="662" s="26" customFormat="1" spans="4:15">
      <c r="D662" s="45"/>
      <c r="E662" s="45"/>
      <c r="K662" s="46"/>
      <c r="L662" s="46"/>
      <c r="O662" s="35"/>
    </row>
    <row r="663" s="26" customFormat="1" spans="4:15">
      <c r="D663" s="45"/>
      <c r="E663" s="45"/>
      <c r="K663" s="46"/>
      <c r="L663" s="46"/>
      <c r="O663" s="35"/>
    </row>
    <row r="664" s="26" customFormat="1" spans="4:15">
      <c r="D664" s="45"/>
      <c r="E664" s="45"/>
      <c r="K664" s="46"/>
      <c r="L664" s="46"/>
      <c r="O664" s="35"/>
    </row>
    <row r="665" s="26" customFormat="1" spans="4:15">
      <c r="D665" s="45"/>
      <c r="E665" s="45"/>
      <c r="K665" s="46"/>
      <c r="L665" s="46"/>
      <c r="O665" s="35"/>
    </row>
    <row r="666" s="26" customFormat="1" spans="4:15">
      <c r="D666" s="45"/>
      <c r="E666" s="45"/>
      <c r="K666" s="46"/>
      <c r="L666" s="46"/>
      <c r="O666" s="35"/>
    </row>
    <row r="667" s="26" customFormat="1" spans="4:15">
      <c r="D667" s="45"/>
      <c r="E667" s="45"/>
      <c r="K667" s="46"/>
      <c r="L667" s="46"/>
      <c r="O667" s="35"/>
    </row>
    <row r="668" s="26" customFormat="1" spans="4:15">
      <c r="D668" s="45"/>
      <c r="E668" s="45"/>
      <c r="K668" s="46"/>
      <c r="L668" s="46"/>
      <c r="O668" s="35"/>
    </row>
    <row r="669" s="26" customFormat="1" spans="4:15">
      <c r="D669" s="45"/>
      <c r="E669" s="45"/>
      <c r="K669" s="46"/>
      <c r="L669" s="46"/>
      <c r="O669" s="35"/>
    </row>
    <row r="670" s="26" customFormat="1" spans="4:15">
      <c r="D670" s="45"/>
      <c r="E670" s="45"/>
      <c r="K670" s="46"/>
      <c r="L670" s="46"/>
      <c r="O670" s="35"/>
    </row>
    <row r="671" s="26" customFormat="1" spans="4:15">
      <c r="D671" s="45"/>
      <c r="E671" s="45"/>
      <c r="K671" s="46"/>
      <c r="L671" s="46"/>
      <c r="O671" s="35"/>
    </row>
    <row r="672" s="26" customFormat="1" spans="4:15">
      <c r="D672" s="45"/>
      <c r="E672" s="45"/>
      <c r="K672" s="46"/>
      <c r="L672" s="46"/>
      <c r="O672" s="35"/>
    </row>
    <row r="673" s="26" customFormat="1" spans="4:15">
      <c r="D673" s="45"/>
      <c r="E673" s="45"/>
      <c r="K673" s="46"/>
      <c r="L673" s="46"/>
      <c r="O673" s="35"/>
    </row>
    <row r="674" s="26" customFormat="1" spans="4:15">
      <c r="D674" s="45"/>
      <c r="E674" s="45"/>
      <c r="K674" s="46"/>
      <c r="L674" s="46"/>
      <c r="O674" s="35"/>
    </row>
    <row r="675" s="26" customFormat="1" spans="4:15">
      <c r="D675" s="45"/>
      <c r="E675" s="45"/>
      <c r="K675" s="46"/>
      <c r="L675" s="46"/>
      <c r="O675" s="35"/>
    </row>
    <row r="676" s="26" customFormat="1" spans="4:15">
      <c r="D676" s="45"/>
      <c r="E676" s="45"/>
      <c r="K676" s="46"/>
      <c r="L676" s="46"/>
      <c r="O676" s="35"/>
    </row>
    <row r="677" s="26" customFormat="1" spans="4:15">
      <c r="D677" s="45"/>
      <c r="E677" s="45"/>
      <c r="K677" s="46"/>
      <c r="L677" s="46"/>
      <c r="O677" s="35"/>
    </row>
    <row r="678" s="26" customFormat="1" spans="4:15">
      <c r="D678" s="45"/>
      <c r="E678" s="45"/>
      <c r="K678" s="46"/>
      <c r="L678" s="46"/>
      <c r="O678" s="35"/>
    </row>
    <row r="679" s="26" customFormat="1" spans="4:15">
      <c r="D679" s="45"/>
      <c r="E679" s="45"/>
      <c r="K679" s="46"/>
      <c r="L679" s="46"/>
      <c r="O679" s="35"/>
    </row>
    <row r="680" s="26" customFormat="1" spans="4:15">
      <c r="D680" s="45"/>
      <c r="E680" s="45"/>
      <c r="K680" s="46"/>
      <c r="L680" s="46"/>
      <c r="O680" s="35"/>
    </row>
    <row r="681" s="26" customFormat="1" spans="4:15">
      <c r="D681" s="45"/>
      <c r="E681" s="45"/>
      <c r="K681" s="46"/>
      <c r="L681" s="46"/>
      <c r="O681" s="35"/>
    </row>
    <row r="682" s="26" customFormat="1" spans="4:15">
      <c r="D682" s="45"/>
      <c r="E682" s="45"/>
      <c r="K682" s="46"/>
      <c r="L682" s="46"/>
      <c r="O682" s="35"/>
    </row>
    <row r="683" s="26" customFormat="1" spans="4:15">
      <c r="D683" s="45"/>
      <c r="E683" s="45"/>
      <c r="K683" s="46"/>
      <c r="L683" s="46"/>
      <c r="O683" s="35"/>
    </row>
    <row r="684" s="26" customFormat="1" spans="4:15">
      <c r="D684" s="45"/>
      <c r="E684" s="45"/>
      <c r="K684" s="46"/>
      <c r="L684" s="46"/>
      <c r="O684" s="35"/>
    </row>
    <row r="685" s="26" customFormat="1" spans="4:15">
      <c r="D685" s="45"/>
      <c r="E685" s="45"/>
      <c r="K685" s="46"/>
      <c r="L685" s="46"/>
      <c r="O685" s="35"/>
    </row>
    <row r="686" s="26" customFormat="1" spans="4:15">
      <c r="D686" s="45"/>
      <c r="E686" s="45"/>
      <c r="K686" s="46"/>
      <c r="L686" s="46"/>
      <c r="O686" s="35"/>
    </row>
    <row r="687" s="26" customFormat="1" spans="4:15">
      <c r="D687" s="45"/>
      <c r="E687" s="45"/>
      <c r="K687" s="46"/>
      <c r="L687" s="46"/>
      <c r="O687" s="35"/>
    </row>
    <row r="688" s="26" customFormat="1" spans="4:15">
      <c r="D688" s="45"/>
      <c r="E688" s="45"/>
      <c r="K688" s="46"/>
      <c r="L688" s="46"/>
      <c r="O688" s="35"/>
    </row>
    <row r="689" s="26" customFormat="1" spans="4:15">
      <c r="D689" s="45"/>
      <c r="E689" s="45"/>
      <c r="K689" s="46"/>
      <c r="L689" s="46"/>
      <c r="O689" s="35"/>
    </row>
    <row r="690" s="26" customFormat="1" spans="4:15">
      <c r="D690" s="45"/>
      <c r="E690" s="45"/>
      <c r="K690" s="46"/>
      <c r="L690" s="46"/>
      <c r="O690" s="35"/>
    </row>
    <row r="691" s="26" customFormat="1" spans="4:15">
      <c r="D691" s="45"/>
      <c r="E691" s="45"/>
      <c r="K691" s="46"/>
      <c r="L691" s="46"/>
      <c r="O691" s="35"/>
    </row>
    <row r="692" s="26" customFormat="1" spans="4:15">
      <c r="D692" s="45"/>
      <c r="E692" s="45"/>
      <c r="K692" s="46"/>
      <c r="L692" s="46"/>
      <c r="O692" s="35"/>
    </row>
    <row r="693" s="26" customFormat="1" spans="4:15">
      <c r="D693" s="45"/>
      <c r="E693" s="45"/>
      <c r="K693" s="46"/>
      <c r="L693" s="46"/>
      <c r="O693" s="35"/>
    </row>
    <row r="694" s="26" customFormat="1" spans="4:15">
      <c r="D694" s="45"/>
      <c r="E694" s="45"/>
      <c r="K694" s="46"/>
      <c r="L694" s="46"/>
      <c r="O694" s="35"/>
    </row>
    <row r="695" s="26" customFormat="1" spans="4:15">
      <c r="D695" s="45"/>
      <c r="E695" s="45"/>
      <c r="K695" s="46"/>
      <c r="L695" s="46"/>
      <c r="O695" s="35"/>
    </row>
    <row r="696" s="26" customFormat="1" spans="4:15">
      <c r="D696" s="45"/>
      <c r="E696" s="45"/>
      <c r="K696" s="46"/>
      <c r="L696" s="46"/>
      <c r="O696" s="35"/>
    </row>
    <row r="697" s="26" customFormat="1" spans="4:15">
      <c r="D697" s="45"/>
      <c r="E697" s="45"/>
      <c r="K697" s="46"/>
      <c r="L697" s="46"/>
      <c r="O697" s="35"/>
    </row>
    <row r="698" s="26" customFormat="1" spans="4:15">
      <c r="D698" s="45"/>
      <c r="E698" s="45"/>
      <c r="K698" s="46"/>
      <c r="L698" s="46"/>
      <c r="O698" s="35"/>
    </row>
    <row r="699" s="26" customFormat="1" spans="4:15">
      <c r="D699" s="45"/>
      <c r="E699" s="45"/>
      <c r="K699" s="46"/>
      <c r="L699" s="46"/>
      <c r="O699" s="35"/>
    </row>
    <row r="700" s="26" customFormat="1" spans="4:15">
      <c r="D700" s="45"/>
      <c r="E700" s="45"/>
      <c r="K700" s="46"/>
      <c r="L700" s="46"/>
      <c r="O700" s="35"/>
    </row>
    <row r="701" s="26" customFormat="1" spans="4:15">
      <c r="D701" s="45"/>
      <c r="E701" s="45"/>
      <c r="K701" s="46"/>
      <c r="L701" s="46"/>
      <c r="O701" s="35"/>
    </row>
    <row r="702" s="26" customFormat="1" spans="4:15">
      <c r="D702" s="45"/>
      <c r="E702" s="45"/>
      <c r="K702" s="46"/>
      <c r="L702" s="46"/>
      <c r="O702" s="35"/>
    </row>
    <row r="703" s="26" customFormat="1" spans="4:15">
      <c r="D703" s="45"/>
      <c r="E703" s="45"/>
      <c r="K703" s="46"/>
      <c r="L703" s="46"/>
      <c r="O703" s="35"/>
    </row>
    <row r="704" s="26" customFormat="1" spans="4:15">
      <c r="D704" s="45"/>
      <c r="E704" s="45"/>
      <c r="K704" s="46"/>
      <c r="L704" s="46"/>
      <c r="O704" s="35"/>
    </row>
    <row r="705" s="26" customFormat="1" spans="4:15">
      <c r="D705" s="45"/>
      <c r="E705" s="45"/>
      <c r="K705" s="46"/>
      <c r="L705" s="46"/>
      <c r="O705" s="35"/>
    </row>
    <row r="706" s="26" customFormat="1" spans="4:15">
      <c r="D706" s="45"/>
      <c r="E706" s="45"/>
      <c r="K706" s="46"/>
      <c r="L706" s="46"/>
      <c r="O706" s="35"/>
    </row>
    <row r="707" s="26" customFormat="1" spans="4:15">
      <c r="D707" s="45"/>
      <c r="E707" s="45"/>
      <c r="K707" s="46"/>
      <c r="L707" s="46"/>
      <c r="O707" s="35"/>
    </row>
    <row r="708" s="26" customFormat="1" spans="4:15">
      <c r="D708" s="45"/>
      <c r="E708" s="45"/>
      <c r="K708" s="46"/>
      <c r="L708" s="46"/>
      <c r="O708" s="35"/>
    </row>
    <row r="709" s="26" customFormat="1" spans="4:15">
      <c r="D709" s="45"/>
      <c r="E709" s="45"/>
      <c r="K709" s="46"/>
      <c r="L709" s="46"/>
      <c r="O709" s="35"/>
    </row>
    <row r="710" s="26" customFormat="1" spans="4:15">
      <c r="D710" s="45"/>
      <c r="E710" s="45"/>
      <c r="K710" s="46"/>
      <c r="L710" s="46"/>
      <c r="O710" s="35"/>
    </row>
    <row r="711" s="26" customFormat="1" spans="4:15">
      <c r="D711" s="45"/>
      <c r="E711" s="45"/>
      <c r="K711" s="46"/>
      <c r="L711" s="46"/>
      <c r="O711" s="35"/>
    </row>
    <row r="712" s="26" customFormat="1" spans="4:15">
      <c r="D712" s="45"/>
      <c r="E712" s="45"/>
      <c r="K712" s="46"/>
      <c r="L712" s="46"/>
      <c r="O712" s="35"/>
    </row>
    <row r="713" s="26" customFormat="1" spans="4:15">
      <c r="D713" s="45"/>
      <c r="E713" s="45"/>
      <c r="K713" s="46"/>
      <c r="L713" s="46"/>
      <c r="O713" s="35"/>
    </row>
    <row r="714" s="26" customFormat="1" spans="4:15">
      <c r="D714" s="45"/>
      <c r="E714" s="45"/>
      <c r="K714" s="46"/>
      <c r="L714" s="46"/>
      <c r="O714" s="35"/>
    </row>
    <row r="715" s="26" customFormat="1" spans="4:15">
      <c r="D715" s="45"/>
      <c r="E715" s="45"/>
      <c r="K715" s="46"/>
      <c r="L715" s="46"/>
      <c r="O715" s="35"/>
    </row>
    <row r="716" s="26" customFormat="1" spans="4:15">
      <c r="D716" s="45"/>
      <c r="E716" s="45"/>
      <c r="K716" s="46"/>
      <c r="L716" s="46"/>
      <c r="O716" s="35"/>
    </row>
    <row r="717" s="26" customFormat="1" spans="4:15">
      <c r="D717" s="45"/>
      <c r="E717" s="45"/>
      <c r="K717" s="46"/>
      <c r="L717" s="46"/>
      <c r="O717" s="35"/>
    </row>
    <row r="718" s="26" customFormat="1" spans="4:15">
      <c r="D718" s="45"/>
      <c r="E718" s="45"/>
      <c r="K718" s="46"/>
      <c r="L718" s="46"/>
      <c r="O718" s="35"/>
    </row>
    <row r="719" s="26" customFormat="1" spans="4:15">
      <c r="D719" s="45"/>
      <c r="E719" s="45"/>
      <c r="K719" s="46"/>
      <c r="L719" s="46"/>
      <c r="O719" s="35"/>
    </row>
    <row r="720" s="26" customFormat="1" spans="4:15">
      <c r="D720" s="45"/>
      <c r="E720" s="45"/>
      <c r="K720" s="46"/>
      <c r="L720" s="46"/>
      <c r="O720" s="35"/>
    </row>
    <row r="721" s="26" customFormat="1" spans="4:15">
      <c r="D721" s="45"/>
      <c r="E721" s="45"/>
      <c r="K721" s="46"/>
      <c r="L721" s="46"/>
      <c r="O721" s="35"/>
    </row>
    <row r="722" s="26" customFormat="1" spans="4:15">
      <c r="D722" s="45"/>
      <c r="E722" s="45"/>
      <c r="K722" s="46"/>
      <c r="L722" s="46"/>
      <c r="O722" s="35"/>
    </row>
    <row r="723" s="26" customFormat="1" spans="4:15">
      <c r="D723" s="45"/>
      <c r="E723" s="45"/>
      <c r="K723" s="46"/>
      <c r="L723" s="46"/>
      <c r="O723" s="35"/>
    </row>
    <row r="724" s="26" customFormat="1" spans="4:15">
      <c r="D724" s="45"/>
      <c r="E724" s="45"/>
      <c r="K724" s="46"/>
      <c r="L724" s="46"/>
      <c r="O724" s="35"/>
    </row>
    <row r="725" s="26" customFormat="1" spans="4:15">
      <c r="D725" s="45"/>
      <c r="E725" s="45"/>
      <c r="K725" s="46"/>
      <c r="L725" s="46"/>
      <c r="O725" s="35"/>
    </row>
    <row r="726" s="26" customFormat="1" spans="4:15">
      <c r="D726" s="45"/>
      <c r="E726" s="45"/>
      <c r="K726" s="46"/>
      <c r="L726" s="46"/>
      <c r="O726" s="35"/>
    </row>
    <row r="727" s="26" customFormat="1" spans="4:15">
      <c r="D727" s="45"/>
      <c r="E727" s="45"/>
      <c r="K727" s="46"/>
      <c r="L727" s="46"/>
      <c r="O727" s="35"/>
    </row>
    <row r="728" s="26" customFormat="1" spans="4:15">
      <c r="D728" s="45"/>
      <c r="E728" s="45"/>
      <c r="K728" s="46"/>
      <c r="L728" s="46"/>
      <c r="O728" s="35"/>
    </row>
    <row r="729" s="26" customFormat="1" spans="4:15">
      <c r="D729" s="45"/>
      <c r="E729" s="45"/>
      <c r="K729" s="46"/>
      <c r="L729" s="46"/>
      <c r="O729" s="35"/>
    </row>
    <row r="730" s="26" customFormat="1" spans="4:15">
      <c r="D730" s="45"/>
      <c r="E730" s="45"/>
      <c r="K730" s="46"/>
      <c r="L730" s="46"/>
      <c r="O730" s="35"/>
    </row>
    <row r="731" s="26" customFormat="1" spans="4:15">
      <c r="D731" s="45"/>
      <c r="E731" s="45"/>
      <c r="K731" s="46"/>
      <c r="L731" s="46"/>
      <c r="O731" s="35"/>
    </row>
    <row r="732" s="26" customFormat="1" spans="4:15">
      <c r="D732" s="45"/>
      <c r="E732" s="45"/>
      <c r="K732" s="46"/>
      <c r="L732" s="46"/>
      <c r="O732" s="35"/>
    </row>
    <row r="733" s="26" customFormat="1" spans="4:15">
      <c r="D733" s="45"/>
      <c r="E733" s="45"/>
      <c r="K733" s="46"/>
      <c r="L733" s="46"/>
      <c r="O733" s="35"/>
    </row>
    <row r="734" s="26" customFormat="1" spans="4:15">
      <c r="D734" s="45"/>
      <c r="E734" s="45"/>
      <c r="K734" s="46"/>
      <c r="L734" s="46"/>
      <c r="O734" s="35"/>
    </row>
    <row r="735" s="26" customFormat="1" spans="4:15">
      <c r="D735" s="45"/>
      <c r="E735" s="45"/>
      <c r="K735" s="46"/>
      <c r="L735" s="46"/>
      <c r="O735" s="35"/>
    </row>
    <row r="736" s="26" customFormat="1" spans="4:15">
      <c r="D736" s="45"/>
      <c r="E736" s="45"/>
      <c r="K736" s="46"/>
      <c r="L736" s="46"/>
      <c r="O736" s="35"/>
    </row>
    <row r="737" s="26" customFormat="1" spans="4:15">
      <c r="D737" s="45"/>
      <c r="E737" s="45"/>
      <c r="K737" s="46"/>
      <c r="L737" s="46"/>
      <c r="O737" s="35"/>
    </row>
    <row r="738" s="26" customFormat="1" spans="4:15">
      <c r="D738" s="45"/>
      <c r="E738" s="45"/>
      <c r="K738" s="46"/>
      <c r="L738" s="46"/>
      <c r="O738" s="35"/>
    </row>
    <row r="739" s="26" customFormat="1" spans="4:15">
      <c r="D739" s="45"/>
      <c r="E739" s="45"/>
      <c r="K739" s="46"/>
      <c r="L739" s="46"/>
      <c r="O739" s="35"/>
    </row>
    <row r="740" s="26" customFormat="1" spans="4:15">
      <c r="D740" s="45"/>
      <c r="E740" s="45"/>
      <c r="K740" s="46"/>
      <c r="L740" s="46"/>
      <c r="O740" s="35"/>
    </row>
    <row r="741" s="26" customFormat="1" spans="4:15">
      <c r="D741" s="45"/>
      <c r="E741" s="45"/>
      <c r="K741" s="46"/>
      <c r="L741" s="46"/>
      <c r="O741" s="35"/>
    </row>
    <row r="742" s="26" customFormat="1" spans="4:15">
      <c r="D742" s="45"/>
      <c r="E742" s="45"/>
      <c r="K742" s="46"/>
      <c r="L742" s="46"/>
      <c r="O742" s="35"/>
    </row>
    <row r="743" s="26" customFormat="1" spans="4:15">
      <c r="D743" s="45"/>
      <c r="E743" s="45"/>
      <c r="K743" s="46"/>
      <c r="L743" s="46"/>
      <c r="O743" s="35"/>
    </row>
    <row r="744" s="26" customFormat="1" spans="4:15">
      <c r="D744" s="45"/>
      <c r="E744" s="45"/>
      <c r="K744" s="46"/>
      <c r="L744" s="46"/>
      <c r="O744" s="35"/>
    </row>
    <row r="745" s="26" customFormat="1" spans="4:15">
      <c r="D745" s="45"/>
      <c r="E745" s="45"/>
      <c r="K745" s="46"/>
      <c r="L745" s="46"/>
      <c r="O745" s="35"/>
    </row>
    <row r="746" s="26" customFormat="1" spans="4:15">
      <c r="D746" s="45"/>
      <c r="E746" s="45"/>
      <c r="K746" s="46"/>
      <c r="L746" s="46"/>
      <c r="O746" s="35"/>
    </row>
    <row r="747" s="26" customFormat="1" spans="4:15">
      <c r="D747" s="45"/>
      <c r="E747" s="45"/>
      <c r="K747" s="46"/>
      <c r="L747" s="46"/>
      <c r="O747" s="35"/>
    </row>
    <row r="748" s="26" customFormat="1" spans="4:15">
      <c r="D748" s="45"/>
      <c r="E748" s="45"/>
      <c r="K748" s="46"/>
      <c r="L748" s="46"/>
      <c r="O748" s="35"/>
    </row>
    <row r="749" s="26" customFormat="1" spans="4:15">
      <c r="D749" s="45"/>
      <c r="E749" s="45"/>
      <c r="K749" s="46"/>
      <c r="L749" s="46"/>
      <c r="O749" s="35"/>
    </row>
    <row r="750" s="26" customFormat="1" spans="4:15">
      <c r="D750" s="45"/>
      <c r="E750" s="45"/>
      <c r="K750" s="46"/>
      <c r="L750" s="46"/>
      <c r="O750" s="35"/>
    </row>
    <row r="751" s="26" customFormat="1" spans="4:15">
      <c r="D751" s="45"/>
      <c r="E751" s="45"/>
      <c r="K751" s="46"/>
      <c r="L751" s="46"/>
      <c r="O751" s="35"/>
    </row>
    <row r="752" s="26" customFormat="1" spans="4:15">
      <c r="D752" s="45"/>
      <c r="E752" s="45"/>
      <c r="K752" s="46"/>
      <c r="L752" s="46"/>
      <c r="O752" s="35"/>
    </row>
    <row r="753" s="26" customFormat="1" spans="4:15">
      <c r="D753" s="45"/>
      <c r="E753" s="45"/>
      <c r="K753" s="46"/>
      <c r="L753" s="46"/>
      <c r="O753" s="35"/>
    </row>
    <row r="754" s="26" customFormat="1" spans="4:15">
      <c r="D754" s="45"/>
      <c r="E754" s="45"/>
      <c r="K754" s="46"/>
      <c r="L754" s="46"/>
      <c r="O754" s="35"/>
    </row>
    <row r="755" s="26" customFormat="1" spans="4:15">
      <c r="D755" s="45"/>
      <c r="E755" s="45"/>
      <c r="K755" s="46"/>
      <c r="L755" s="46"/>
      <c r="O755" s="35"/>
    </row>
    <row r="756" s="26" customFormat="1" spans="4:15">
      <c r="D756" s="45"/>
      <c r="E756" s="45"/>
      <c r="K756" s="46"/>
      <c r="L756" s="46"/>
      <c r="O756" s="35"/>
    </row>
    <row r="757" s="26" customFormat="1" spans="4:15">
      <c r="D757" s="45"/>
      <c r="E757" s="45"/>
      <c r="K757" s="46"/>
      <c r="L757" s="46"/>
      <c r="O757" s="35"/>
    </row>
    <row r="758" s="26" customFormat="1" spans="4:15">
      <c r="D758" s="45"/>
      <c r="E758" s="45"/>
      <c r="K758" s="46"/>
      <c r="L758" s="46"/>
      <c r="O758" s="35"/>
    </row>
    <row r="759" s="26" customFormat="1" spans="4:15">
      <c r="D759" s="45"/>
      <c r="E759" s="45"/>
      <c r="K759" s="46"/>
      <c r="L759" s="46"/>
      <c r="O759" s="35"/>
    </row>
    <row r="760" s="26" customFormat="1" spans="4:15">
      <c r="D760" s="45"/>
      <c r="E760" s="45"/>
      <c r="K760" s="46"/>
      <c r="L760" s="46"/>
      <c r="O760" s="35"/>
    </row>
    <row r="761" s="26" customFormat="1" spans="4:15">
      <c r="D761" s="45"/>
      <c r="E761" s="45"/>
      <c r="K761" s="46"/>
      <c r="L761" s="46"/>
      <c r="O761" s="35"/>
    </row>
    <row r="762" s="26" customFormat="1" spans="4:15">
      <c r="D762" s="45"/>
      <c r="E762" s="45"/>
      <c r="K762" s="46"/>
      <c r="L762" s="46"/>
      <c r="O762" s="35"/>
    </row>
    <row r="763" s="26" customFormat="1" spans="4:15">
      <c r="D763" s="45"/>
      <c r="E763" s="45"/>
      <c r="K763" s="46"/>
      <c r="L763" s="46"/>
      <c r="O763" s="35"/>
    </row>
    <row r="764" s="26" customFormat="1" spans="4:15">
      <c r="D764" s="45"/>
      <c r="E764" s="45"/>
      <c r="K764" s="46"/>
      <c r="L764" s="46"/>
      <c r="O764" s="35"/>
    </row>
    <row r="765" s="26" customFormat="1" spans="4:15">
      <c r="D765" s="45"/>
      <c r="E765" s="45"/>
      <c r="K765" s="46"/>
      <c r="L765" s="46"/>
      <c r="O765" s="35"/>
    </row>
    <row r="766" s="26" customFormat="1" spans="4:15">
      <c r="D766" s="45"/>
      <c r="E766" s="45"/>
      <c r="K766" s="46"/>
      <c r="L766" s="46"/>
      <c r="O766" s="35"/>
    </row>
    <row r="767" s="26" customFormat="1" spans="4:15">
      <c r="D767" s="45"/>
      <c r="E767" s="45"/>
      <c r="K767" s="46"/>
      <c r="L767" s="46"/>
      <c r="O767" s="35"/>
    </row>
    <row r="768" s="26" customFormat="1" spans="4:15">
      <c r="D768" s="45"/>
      <c r="E768" s="45"/>
      <c r="K768" s="46"/>
      <c r="L768" s="46"/>
      <c r="O768" s="35"/>
    </row>
    <row r="769" s="26" customFormat="1" spans="4:15">
      <c r="D769" s="45"/>
      <c r="E769" s="45"/>
      <c r="K769" s="46"/>
      <c r="L769" s="46"/>
      <c r="O769" s="35"/>
    </row>
    <row r="770" s="26" customFormat="1" spans="4:15">
      <c r="D770" s="45"/>
      <c r="E770" s="45"/>
      <c r="K770" s="46"/>
      <c r="L770" s="46"/>
      <c r="O770" s="35"/>
    </row>
    <row r="771" s="26" customFormat="1" spans="4:15">
      <c r="D771" s="45"/>
      <c r="E771" s="45"/>
      <c r="K771" s="46"/>
      <c r="L771" s="46"/>
      <c r="O771" s="35"/>
    </row>
    <row r="772" s="26" customFormat="1" spans="4:15">
      <c r="D772" s="45"/>
      <c r="E772" s="45"/>
      <c r="K772" s="46"/>
      <c r="L772" s="46"/>
      <c r="O772" s="35"/>
    </row>
    <row r="773" s="26" customFormat="1" spans="4:15">
      <c r="D773" s="45"/>
      <c r="E773" s="45"/>
      <c r="K773" s="46"/>
      <c r="L773" s="46"/>
      <c r="O773" s="35"/>
    </row>
    <row r="774" s="26" customFormat="1" spans="4:15">
      <c r="D774" s="45"/>
      <c r="E774" s="45"/>
      <c r="K774" s="46"/>
      <c r="L774" s="46"/>
      <c r="O774" s="35"/>
    </row>
    <row r="775" s="26" customFormat="1" spans="4:15">
      <c r="D775" s="45"/>
      <c r="E775" s="45"/>
      <c r="K775" s="46"/>
      <c r="L775" s="46"/>
      <c r="O775" s="35"/>
    </row>
    <row r="776" s="26" customFormat="1" spans="4:15">
      <c r="D776" s="45"/>
      <c r="E776" s="45"/>
      <c r="K776" s="46"/>
      <c r="L776" s="46"/>
      <c r="O776" s="35"/>
    </row>
    <row r="777" s="26" customFormat="1" spans="4:15">
      <c r="D777" s="45"/>
      <c r="E777" s="45"/>
      <c r="K777" s="46"/>
      <c r="L777" s="46"/>
      <c r="O777" s="35"/>
    </row>
    <row r="778" s="26" customFormat="1" spans="4:15">
      <c r="D778" s="45"/>
      <c r="E778" s="45"/>
      <c r="K778" s="46"/>
      <c r="L778" s="46"/>
      <c r="O778" s="35"/>
    </row>
    <row r="779" s="26" customFormat="1" spans="4:15">
      <c r="D779" s="45"/>
      <c r="E779" s="45"/>
      <c r="K779" s="46"/>
      <c r="L779" s="46"/>
      <c r="O779" s="35"/>
    </row>
    <row r="780" s="26" customFormat="1" spans="4:15">
      <c r="D780" s="45"/>
      <c r="E780" s="45"/>
      <c r="K780" s="46"/>
      <c r="L780" s="46"/>
      <c r="O780" s="35"/>
    </row>
    <row r="781" s="26" customFormat="1" spans="4:15">
      <c r="D781" s="45"/>
      <c r="E781" s="45"/>
      <c r="K781" s="46"/>
      <c r="L781" s="46"/>
      <c r="O781" s="35"/>
    </row>
    <row r="782" s="26" customFormat="1" spans="4:15">
      <c r="D782" s="45"/>
      <c r="E782" s="45"/>
      <c r="K782" s="46"/>
      <c r="L782" s="46"/>
      <c r="O782" s="35"/>
    </row>
    <row r="783" s="26" customFormat="1" spans="4:15">
      <c r="D783" s="45"/>
      <c r="E783" s="45"/>
      <c r="K783" s="46"/>
      <c r="L783" s="46"/>
      <c r="O783" s="35"/>
    </row>
    <row r="784" s="26" customFormat="1" spans="4:15">
      <c r="D784" s="45"/>
      <c r="E784" s="45"/>
      <c r="K784" s="46"/>
      <c r="L784" s="46"/>
      <c r="O784" s="35"/>
    </row>
    <row r="785" s="26" customFormat="1" spans="4:15">
      <c r="D785" s="45"/>
      <c r="E785" s="45"/>
      <c r="K785" s="46"/>
      <c r="L785" s="46"/>
      <c r="O785" s="35"/>
    </row>
    <row r="786" s="26" customFormat="1" spans="4:15">
      <c r="D786" s="45"/>
      <c r="E786" s="45"/>
      <c r="K786" s="46"/>
      <c r="L786" s="46"/>
      <c r="O786" s="35"/>
    </row>
    <row r="787" s="26" customFormat="1" spans="4:15">
      <c r="D787" s="45"/>
      <c r="E787" s="45"/>
      <c r="K787" s="46"/>
      <c r="L787" s="46"/>
      <c r="O787" s="35"/>
    </row>
    <row r="788" s="26" customFormat="1" spans="4:15">
      <c r="D788" s="45"/>
      <c r="E788" s="45"/>
      <c r="K788" s="46"/>
      <c r="L788" s="46"/>
      <c r="O788" s="35"/>
    </row>
    <row r="789" s="26" customFormat="1" spans="4:15">
      <c r="D789" s="45"/>
      <c r="E789" s="45"/>
      <c r="K789" s="46"/>
      <c r="L789" s="46"/>
      <c r="O789" s="35"/>
    </row>
    <row r="790" s="26" customFormat="1" spans="4:15">
      <c r="D790" s="45"/>
      <c r="E790" s="45"/>
      <c r="K790" s="46"/>
      <c r="L790" s="46"/>
      <c r="O790" s="35"/>
    </row>
    <row r="791" s="26" customFormat="1" spans="4:15">
      <c r="D791" s="45"/>
      <c r="E791" s="45"/>
      <c r="K791" s="46"/>
      <c r="L791" s="46"/>
      <c r="O791" s="35"/>
    </row>
    <row r="792" s="26" customFormat="1" spans="4:15">
      <c r="D792" s="45"/>
      <c r="E792" s="45"/>
      <c r="K792" s="46"/>
      <c r="L792" s="46"/>
      <c r="O792" s="35"/>
    </row>
    <row r="793" s="26" customFormat="1" spans="4:15">
      <c r="D793" s="45"/>
      <c r="E793" s="45"/>
      <c r="K793" s="46"/>
      <c r="L793" s="46"/>
      <c r="O793" s="35"/>
    </row>
    <row r="794" s="26" customFormat="1" spans="4:15">
      <c r="D794" s="45"/>
      <c r="E794" s="45"/>
      <c r="K794" s="46"/>
      <c r="L794" s="46"/>
      <c r="O794" s="35"/>
    </row>
    <row r="795" s="26" customFormat="1" spans="4:15">
      <c r="D795" s="45"/>
      <c r="E795" s="45"/>
      <c r="K795" s="46"/>
      <c r="L795" s="46"/>
      <c r="O795" s="35"/>
    </row>
    <row r="796" s="26" customFormat="1" spans="4:15">
      <c r="D796" s="45"/>
      <c r="E796" s="45"/>
      <c r="K796" s="46"/>
      <c r="L796" s="46"/>
      <c r="O796" s="35"/>
    </row>
    <row r="797" s="26" customFormat="1" spans="4:15">
      <c r="D797" s="45"/>
      <c r="E797" s="45"/>
      <c r="K797" s="46"/>
      <c r="L797" s="46"/>
      <c r="O797" s="35"/>
    </row>
    <row r="798" s="26" customFormat="1" spans="4:15">
      <c r="D798" s="45"/>
      <c r="E798" s="45"/>
      <c r="K798" s="46"/>
      <c r="L798" s="46"/>
      <c r="O798" s="35"/>
    </row>
    <row r="799" s="26" customFormat="1" spans="4:15">
      <c r="D799" s="45"/>
      <c r="E799" s="45"/>
      <c r="K799" s="46"/>
      <c r="L799" s="46"/>
      <c r="O799" s="35"/>
    </row>
    <row r="800" s="26" customFormat="1" spans="4:15">
      <c r="D800" s="45"/>
      <c r="E800" s="45"/>
      <c r="K800" s="46"/>
      <c r="L800" s="46"/>
      <c r="O800" s="35"/>
    </row>
    <row r="801" s="26" customFormat="1" spans="4:15">
      <c r="D801" s="45"/>
      <c r="E801" s="45"/>
      <c r="K801" s="46"/>
      <c r="L801" s="46"/>
      <c r="O801" s="35"/>
    </row>
    <row r="802" s="26" customFormat="1" spans="4:15">
      <c r="D802" s="45"/>
      <c r="E802" s="45"/>
      <c r="K802" s="46"/>
      <c r="L802" s="46"/>
      <c r="O802" s="35"/>
    </row>
    <row r="803" s="26" customFormat="1" spans="4:15">
      <c r="D803" s="45"/>
      <c r="E803" s="45"/>
      <c r="K803" s="46"/>
      <c r="L803" s="46"/>
      <c r="O803" s="35"/>
    </row>
    <row r="804" s="26" customFormat="1" spans="4:15">
      <c r="D804" s="45"/>
      <c r="E804" s="45"/>
      <c r="K804" s="46"/>
      <c r="L804" s="46"/>
      <c r="O804" s="35"/>
    </row>
    <row r="805" s="26" customFormat="1" spans="4:15">
      <c r="D805" s="45"/>
      <c r="E805" s="45"/>
      <c r="K805" s="46"/>
      <c r="L805" s="46"/>
      <c r="O805" s="35"/>
    </row>
    <row r="806" s="26" customFormat="1" spans="4:15">
      <c r="D806" s="45"/>
      <c r="E806" s="45"/>
      <c r="K806" s="46"/>
      <c r="L806" s="46"/>
      <c r="O806" s="35"/>
    </row>
    <row r="807" s="26" customFormat="1" spans="4:15">
      <c r="D807" s="45"/>
      <c r="E807" s="45"/>
      <c r="K807" s="46"/>
      <c r="L807" s="46"/>
      <c r="O807" s="35"/>
    </row>
    <row r="808" s="26" customFormat="1" spans="4:15">
      <c r="D808" s="45"/>
      <c r="E808" s="45"/>
      <c r="K808" s="46"/>
      <c r="L808" s="46"/>
      <c r="O808" s="35"/>
    </row>
    <row r="809" s="26" customFormat="1" spans="4:15">
      <c r="D809" s="45"/>
      <c r="E809" s="45"/>
      <c r="K809" s="46"/>
      <c r="L809" s="46"/>
      <c r="O809" s="35"/>
    </row>
    <row r="810" s="26" customFormat="1" spans="4:15">
      <c r="D810" s="45"/>
      <c r="E810" s="45"/>
      <c r="K810" s="46"/>
      <c r="L810" s="46"/>
      <c r="O810" s="35"/>
    </row>
    <row r="811" s="26" customFormat="1" spans="4:15">
      <c r="D811" s="45"/>
      <c r="E811" s="45"/>
      <c r="K811" s="46"/>
      <c r="L811" s="46"/>
      <c r="O811" s="35"/>
    </row>
    <row r="812" s="26" customFormat="1" spans="4:15">
      <c r="D812" s="45"/>
      <c r="E812" s="45"/>
      <c r="K812" s="46"/>
      <c r="L812" s="46"/>
      <c r="O812" s="35"/>
    </row>
    <row r="813" s="26" customFormat="1" spans="4:15">
      <c r="D813" s="45"/>
      <c r="E813" s="45"/>
      <c r="K813" s="46"/>
      <c r="L813" s="46"/>
      <c r="O813" s="35"/>
    </row>
    <row r="814" s="26" customFormat="1" spans="4:15">
      <c r="D814" s="45"/>
      <c r="E814" s="45"/>
      <c r="K814" s="46"/>
      <c r="L814" s="46"/>
      <c r="O814" s="35"/>
    </row>
    <row r="815" s="26" customFormat="1" spans="4:15">
      <c r="D815" s="45"/>
      <c r="E815" s="45"/>
      <c r="K815" s="46"/>
      <c r="L815" s="46"/>
      <c r="O815" s="35"/>
    </row>
    <row r="816" s="26" customFormat="1" spans="4:15">
      <c r="D816" s="45"/>
      <c r="E816" s="45"/>
      <c r="K816" s="46"/>
      <c r="L816" s="46"/>
      <c r="O816" s="35"/>
    </row>
    <row r="817" s="26" customFormat="1" spans="4:15">
      <c r="D817" s="45"/>
      <c r="E817" s="45"/>
      <c r="K817" s="46"/>
      <c r="L817" s="46"/>
      <c r="O817" s="35"/>
    </row>
    <row r="818" s="26" customFormat="1" spans="4:15">
      <c r="D818" s="45"/>
      <c r="E818" s="45"/>
      <c r="K818" s="46"/>
      <c r="L818" s="46"/>
      <c r="O818" s="35"/>
    </row>
    <row r="819" s="26" customFormat="1" spans="4:15">
      <c r="D819" s="45"/>
      <c r="E819" s="45"/>
      <c r="K819" s="46"/>
      <c r="L819" s="46"/>
      <c r="O819" s="35"/>
    </row>
    <row r="820" s="26" customFormat="1" spans="4:15">
      <c r="D820" s="45"/>
      <c r="E820" s="45"/>
      <c r="K820" s="46"/>
      <c r="L820" s="46"/>
      <c r="O820" s="35"/>
    </row>
    <row r="821" s="26" customFormat="1" spans="4:15">
      <c r="D821" s="45"/>
      <c r="E821" s="45"/>
      <c r="K821" s="46"/>
      <c r="L821" s="46"/>
      <c r="O821" s="35"/>
    </row>
    <row r="822" s="26" customFormat="1" spans="4:15">
      <c r="D822" s="45"/>
      <c r="E822" s="45"/>
      <c r="K822" s="46"/>
      <c r="L822" s="46"/>
      <c r="O822" s="35"/>
    </row>
    <row r="823" s="26" customFormat="1" spans="4:15">
      <c r="D823" s="45"/>
      <c r="E823" s="45"/>
      <c r="K823" s="46"/>
      <c r="L823" s="46"/>
      <c r="O823" s="35"/>
    </row>
    <row r="824" s="26" customFormat="1" spans="4:15">
      <c r="D824" s="45"/>
      <c r="E824" s="45"/>
      <c r="K824" s="46"/>
      <c r="L824" s="46"/>
      <c r="O824" s="35"/>
    </row>
    <row r="825" s="26" customFormat="1" spans="4:15">
      <c r="D825" s="45"/>
      <c r="E825" s="45"/>
      <c r="K825" s="46"/>
      <c r="L825" s="46"/>
      <c r="O825" s="35"/>
    </row>
    <row r="826" s="26" customFormat="1" spans="4:15">
      <c r="D826" s="45"/>
      <c r="E826" s="45"/>
      <c r="K826" s="46"/>
      <c r="L826" s="46"/>
      <c r="O826" s="35"/>
    </row>
    <row r="827" s="26" customFormat="1" spans="4:15">
      <c r="D827" s="45"/>
      <c r="E827" s="45"/>
      <c r="K827" s="46"/>
      <c r="L827" s="46"/>
      <c r="O827" s="35"/>
    </row>
    <row r="828" s="26" customFormat="1" spans="4:15">
      <c r="D828" s="45"/>
      <c r="E828" s="45"/>
      <c r="K828" s="46"/>
      <c r="L828" s="46"/>
      <c r="O828" s="35"/>
    </row>
    <row r="829" s="26" customFormat="1" spans="4:15">
      <c r="D829" s="45"/>
      <c r="E829" s="45"/>
      <c r="K829" s="46"/>
      <c r="L829" s="46"/>
      <c r="O829" s="35"/>
    </row>
    <row r="830" s="26" customFormat="1" spans="4:15">
      <c r="D830" s="45"/>
      <c r="E830" s="45"/>
      <c r="K830" s="46"/>
      <c r="L830" s="46"/>
      <c r="O830" s="35"/>
    </row>
    <row r="831" s="26" customFormat="1" spans="4:15">
      <c r="D831" s="45"/>
      <c r="E831" s="45"/>
      <c r="K831" s="46"/>
      <c r="L831" s="46"/>
      <c r="O831" s="35"/>
    </row>
    <row r="832" s="26" customFormat="1" spans="4:15">
      <c r="D832" s="45"/>
      <c r="E832" s="45"/>
      <c r="K832" s="46"/>
      <c r="L832" s="46"/>
      <c r="O832" s="35"/>
    </row>
    <row r="833" s="26" customFormat="1" spans="4:15">
      <c r="D833" s="45"/>
      <c r="E833" s="45"/>
      <c r="K833" s="46"/>
      <c r="L833" s="46"/>
      <c r="O833" s="35"/>
    </row>
    <row r="834" s="26" customFormat="1" spans="4:15">
      <c r="D834" s="45"/>
      <c r="E834" s="45"/>
      <c r="K834" s="46"/>
      <c r="L834" s="46"/>
      <c r="O834" s="35"/>
    </row>
    <row r="835" s="26" customFormat="1" spans="4:15">
      <c r="D835" s="45"/>
      <c r="E835" s="45"/>
      <c r="K835" s="46"/>
      <c r="L835" s="46"/>
      <c r="O835" s="35"/>
    </row>
    <row r="836" s="26" customFormat="1" spans="4:15">
      <c r="D836" s="45"/>
      <c r="E836" s="45"/>
      <c r="K836" s="46"/>
      <c r="L836" s="46"/>
      <c r="O836" s="35"/>
    </row>
    <row r="837" s="26" customFormat="1" spans="4:15">
      <c r="D837" s="45"/>
      <c r="E837" s="45"/>
      <c r="K837" s="46"/>
      <c r="L837" s="46"/>
      <c r="O837" s="35"/>
    </row>
    <row r="838" s="26" customFormat="1" spans="4:15">
      <c r="D838" s="45"/>
      <c r="E838" s="45"/>
      <c r="K838" s="46"/>
      <c r="L838" s="46"/>
      <c r="O838" s="35"/>
    </row>
    <row r="839" s="26" customFormat="1" spans="4:15">
      <c r="D839" s="45"/>
      <c r="E839" s="45"/>
      <c r="K839" s="46"/>
      <c r="L839" s="46"/>
      <c r="O839" s="35"/>
    </row>
    <row r="840" s="26" customFormat="1" spans="4:15">
      <c r="D840" s="45"/>
      <c r="E840" s="45"/>
      <c r="K840" s="46"/>
      <c r="L840" s="46"/>
      <c r="O840" s="35"/>
    </row>
    <row r="841" s="26" customFormat="1" spans="4:15">
      <c r="D841" s="45"/>
      <c r="E841" s="45"/>
      <c r="K841" s="46"/>
      <c r="L841" s="46"/>
      <c r="O841" s="35"/>
    </row>
    <row r="842" s="26" customFormat="1" spans="4:15">
      <c r="D842" s="45"/>
      <c r="E842" s="45"/>
      <c r="K842" s="46"/>
      <c r="L842" s="46"/>
      <c r="O842" s="35"/>
    </row>
    <row r="843" s="26" customFormat="1" spans="4:15">
      <c r="D843" s="45"/>
      <c r="E843" s="45"/>
      <c r="K843" s="46"/>
      <c r="L843" s="46"/>
      <c r="O843" s="35"/>
    </row>
    <row r="844" s="26" customFormat="1" spans="4:15">
      <c r="D844" s="45"/>
      <c r="E844" s="45"/>
      <c r="K844" s="46"/>
      <c r="L844" s="46"/>
      <c r="O844" s="35"/>
    </row>
    <row r="845" s="26" customFormat="1" spans="4:15">
      <c r="D845" s="45"/>
      <c r="E845" s="45"/>
      <c r="K845" s="46"/>
      <c r="L845" s="46"/>
      <c r="O845" s="35"/>
    </row>
    <row r="846" s="26" customFormat="1" spans="4:15">
      <c r="D846" s="45"/>
      <c r="E846" s="45"/>
      <c r="K846" s="46"/>
      <c r="L846" s="46"/>
      <c r="O846" s="35"/>
    </row>
    <row r="847" s="26" customFormat="1" spans="4:15">
      <c r="D847" s="45"/>
      <c r="E847" s="45"/>
      <c r="K847" s="46"/>
      <c r="L847" s="46"/>
      <c r="O847" s="35"/>
    </row>
    <row r="848" s="26" customFormat="1" spans="4:15">
      <c r="D848" s="45"/>
      <c r="E848" s="45"/>
      <c r="K848" s="46"/>
      <c r="L848" s="46"/>
      <c r="O848" s="35"/>
    </row>
    <row r="849" s="26" customFormat="1" spans="4:15">
      <c r="D849" s="45"/>
      <c r="E849" s="45"/>
      <c r="K849" s="46"/>
      <c r="L849" s="46"/>
      <c r="O849" s="35"/>
    </row>
    <row r="850" s="26" customFormat="1" spans="4:15">
      <c r="D850" s="45"/>
      <c r="E850" s="45"/>
      <c r="K850" s="46"/>
      <c r="L850" s="46"/>
      <c r="O850" s="35"/>
    </row>
    <row r="851" s="26" customFormat="1" spans="4:15">
      <c r="D851" s="45"/>
      <c r="E851" s="45"/>
      <c r="K851" s="46"/>
      <c r="L851" s="46"/>
      <c r="O851" s="35"/>
    </row>
    <row r="852" s="26" customFormat="1" spans="4:15">
      <c r="D852" s="45"/>
      <c r="E852" s="45"/>
      <c r="K852" s="46"/>
      <c r="L852" s="46"/>
      <c r="O852" s="35"/>
    </row>
    <row r="853" s="26" customFormat="1" spans="4:15">
      <c r="D853" s="45"/>
      <c r="E853" s="45"/>
      <c r="K853" s="46"/>
      <c r="L853" s="46"/>
      <c r="O853" s="35"/>
    </row>
    <row r="854" s="26" customFormat="1" spans="4:15">
      <c r="D854" s="45"/>
      <c r="E854" s="45"/>
      <c r="K854" s="46"/>
      <c r="L854" s="46"/>
      <c r="O854" s="35"/>
    </row>
    <row r="855" s="26" customFormat="1" spans="4:15">
      <c r="D855" s="45"/>
      <c r="E855" s="45"/>
      <c r="K855" s="46"/>
      <c r="L855" s="46"/>
      <c r="O855" s="35"/>
    </row>
    <row r="856" s="26" customFormat="1" spans="4:15">
      <c r="D856" s="45"/>
      <c r="E856" s="45"/>
      <c r="K856" s="46"/>
      <c r="L856" s="46"/>
      <c r="O856" s="35"/>
    </row>
    <row r="857" s="26" customFormat="1" spans="4:15">
      <c r="D857" s="45"/>
      <c r="E857" s="45"/>
      <c r="K857" s="46"/>
      <c r="L857" s="46"/>
      <c r="O857" s="35"/>
    </row>
    <row r="858" s="26" customFormat="1" spans="4:15">
      <c r="D858" s="45"/>
      <c r="E858" s="45"/>
      <c r="K858" s="46"/>
      <c r="L858" s="46"/>
      <c r="O858" s="35"/>
    </row>
    <row r="859" s="26" customFormat="1" spans="4:15">
      <c r="D859" s="45"/>
      <c r="E859" s="45"/>
      <c r="K859" s="46"/>
      <c r="L859" s="46"/>
      <c r="O859" s="35"/>
    </row>
    <row r="860" s="26" customFormat="1" spans="4:15">
      <c r="D860" s="45"/>
      <c r="E860" s="45"/>
      <c r="K860" s="46"/>
      <c r="L860" s="46"/>
      <c r="O860" s="35"/>
    </row>
    <row r="861" s="26" customFormat="1" spans="4:15">
      <c r="D861" s="45"/>
      <c r="E861" s="45"/>
      <c r="K861" s="46"/>
      <c r="L861" s="46"/>
      <c r="O861" s="35"/>
    </row>
    <row r="862" s="26" customFormat="1" spans="4:15">
      <c r="D862" s="45"/>
      <c r="E862" s="45"/>
      <c r="K862" s="46"/>
      <c r="L862" s="46"/>
      <c r="O862" s="35"/>
    </row>
    <row r="863" s="26" customFormat="1" spans="4:15">
      <c r="D863" s="45"/>
      <c r="E863" s="45"/>
      <c r="K863" s="46"/>
      <c r="L863" s="46"/>
      <c r="O863" s="35"/>
    </row>
    <row r="864" s="26" customFormat="1" spans="4:15">
      <c r="D864" s="45"/>
      <c r="E864" s="45"/>
      <c r="K864" s="46"/>
      <c r="L864" s="46"/>
      <c r="O864" s="35"/>
    </row>
    <row r="865" s="26" customFormat="1" spans="4:15">
      <c r="D865" s="45"/>
      <c r="E865" s="45"/>
      <c r="K865" s="46"/>
      <c r="L865" s="46"/>
      <c r="O865" s="35"/>
    </row>
    <row r="866" s="26" customFormat="1" spans="4:15">
      <c r="D866" s="45"/>
      <c r="E866" s="45"/>
      <c r="K866" s="46"/>
      <c r="L866" s="46"/>
      <c r="O866" s="35"/>
    </row>
    <row r="867" s="26" customFormat="1" spans="4:15">
      <c r="D867" s="45"/>
      <c r="E867" s="45"/>
      <c r="K867" s="46"/>
      <c r="L867" s="46"/>
      <c r="O867" s="35"/>
    </row>
    <row r="868" s="26" customFormat="1" spans="4:15">
      <c r="D868" s="45"/>
      <c r="E868" s="45"/>
      <c r="K868" s="46"/>
      <c r="L868" s="46"/>
      <c r="O868" s="35"/>
    </row>
    <row r="869" s="26" customFormat="1" spans="4:15">
      <c r="D869" s="45"/>
      <c r="E869" s="45"/>
      <c r="K869" s="46"/>
      <c r="L869" s="46"/>
      <c r="O869" s="35"/>
    </row>
    <row r="870" s="26" customFormat="1" spans="4:15">
      <c r="D870" s="45"/>
      <c r="E870" s="45"/>
      <c r="K870" s="46"/>
      <c r="L870" s="46"/>
      <c r="O870" s="35"/>
    </row>
    <row r="871" s="26" customFormat="1" spans="4:15">
      <c r="D871" s="45"/>
      <c r="E871" s="45"/>
      <c r="K871" s="46"/>
      <c r="L871" s="46"/>
      <c r="O871" s="35"/>
    </row>
    <row r="872" s="26" customFormat="1" spans="4:15">
      <c r="D872" s="45"/>
      <c r="E872" s="45"/>
      <c r="K872" s="46"/>
      <c r="L872" s="46"/>
      <c r="O872" s="35"/>
    </row>
    <row r="873" s="26" customFormat="1" spans="4:15">
      <c r="D873" s="45"/>
      <c r="E873" s="45"/>
      <c r="K873" s="46"/>
      <c r="L873" s="46"/>
      <c r="O873" s="35"/>
    </row>
    <row r="874" s="26" customFormat="1" spans="4:15">
      <c r="D874" s="45"/>
      <c r="E874" s="45"/>
      <c r="K874" s="46"/>
      <c r="L874" s="46"/>
      <c r="O874" s="35"/>
    </row>
    <row r="875" s="26" customFormat="1" spans="4:15">
      <c r="D875" s="45"/>
      <c r="E875" s="45"/>
      <c r="K875" s="46"/>
      <c r="L875" s="46"/>
      <c r="O875" s="35"/>
    </row>
    <row r="876" s="26" customFormat="1" spans="4:15">
      <c r="D876" s="45"/>
      <c r="E876" s="45"/>
      <c r="K876" s="46"/>
      <c r="L876" s="46"/>
      <c r="O876" s="35"/>
    </row>
    <row r="877" s="26" customFormat="1" spans="4:15">
      <c r="D877" s="45"/>
      <c r="E877" s="45"/>
      <c r="K877" s="46"/>
      <c r="L877" s="46"/>
      <c r="O877" s="35"/>
    </row>
    <row r="878" s="26" customFormat="1" spans="4:15">
      <c r="D878" s="45"/>
      <c r="E878" s="45"/>
      <c r="K878" s="46"/>
      <c r="L878" s="46"/>
      <c r="O878" s="35"/>
    </row>
    <row r="879" s="26" customFormat="1" spans="4:15">
      <c r="D879" s="45"/>
      <c r="E879" s="45"/>
      <c r="K879" s="46"/>
      <c r="L879" s="46"/>
      <c r="O879" s="35"/>
    </row>
    <row r="880" s="26" customFormat="1" spans="4:15">
      <c r="D880" s="45"/>
      <c r="E880" s="45"/>
      <c r="K880" s="46"/>
      <c r="L880" s="46"/>
      <c r="O880" s="35"/>
    </row>
    <row r="881" s="26" customFormat="1" spans="4:15">
      <c r="D881" s="45"/>
      <c r="E881" s="45"/>
      <c r="K881" s="46"/>
      <c r="L881" s="46"/>
      <c r="O881" s="35"/>
    </row>
    <row r="882" s="26" customFormat="1" spans="4:15">
      <c r="D882" s="45"/>
      <c r="E882" s="45"/>
      <c r="K882" s="46"/>
      <c r="L882" s="46"/>
      <c r="O882" s="35"/>
    </row>
    <row r="883" s="26" customFormat="1" spans="4:15">
      <c r="D883" s="45"/>
      <c r="E883" s="45"/>
      <c r="K883" s="46"/>
      <c r="L883" s="46"/>
      <c r="O883" s="35"/>
    </row>
    <row r="884" s="26" customFormat="1" spans="4:15">
      <c r="D884" s="45"/>
      <c r="E884" s="45"/>
      <c r="K884" s="46"/>
      <c r="L884" s="46"/>
      <c r="O884" s="35"/>
    </row>
    <row r="885" s="26" customFormat="1" spans="4:15">
      <c r="D885" s="45"/>
      <c r="E885" s="45"/>
      <c r="K885" s="46"/>
      <c r="L885" s="46"/>
      <c r="O885" s="35"/>
    </row>
    <row r="886" s="26" customFormat="1" spans="4:15">
      <c r="D886" s="45"/>
      <c r="E886" s="45"/>
      <c r="K886" s="46"/>
      <c r="L886" s="46"/>
      <c r="O886" s="35"/>
    </row>
    <row r="887" s="26" customFormat="1" spans="4:15">
      <c r="D887" s="45"/>
      <c r="E887" s="45"/>
      <c r="K887" s="46"/>
      <c r="L887" s="46"/>
      <c r="O887" s="35"/>
    </row>
    <row r="888" s="26" customFormat="1" spans="4:15">
      <c r="D888" s="45"/>
      <c r="E888" s="45"/>
      <c r="K888" s="46"/>
      <c r="L888" s="46"/>
      <c r="O888" s="35"/>
    </row>
    <row r="889" s="26" customFormat="1" spans="4:15">
      <c r="D889" s="45"/>
      <c r="E889" s="45"/>
      <c r="K889" s="46"/>
      <c r="L889" s="46"/>
      <c r="O889" s="35"/>
    </row>
    <row r="890" s="26" customFormat="1" spans="4:15">
      <c r="D890" s="45"/>
      <c r="E890" s="45"/>
      <c r="K890" s="46"/>
      <c r="L890" s="46"/>
      <c r="O890" s="35"/>
    </row>
    <row r="891" s="26" customFormat="1" spans="4:15">
      <c r="D891" s="45"/>
      <c r="E891" s="45"/>
      <c r="K891" s="46"/>
      <c r="L891" s="46"/>
      <c r="O891" s="35"/>
    </row>
    <row r="892" s="26" customFormat="1" spans="4:15">
      <c r="D892" s="45"/>
      <c r="E892" s="45"/>
      <c r="K892" s="46"/>
      <c r="L892" s="46"/>
      <c r="O892" s="35"/>
    </row>
    <row r="893" s="26" customFormat="1" spans="4:15">
      <c r="D893" s="45"/>
      <c r="E893" s="45"/>
      <c r="K893" s="46"/>
      <c r="L893" s="46"/>
      <c r="O893" s="35"/>
    </row>
    <row r="894" s="26" customFormat="1" spans="4:15">
      <c r="D894" s="45"/>
      <c r="E894" s="45"/>
      <c r="K894" s="46"/>
      <c r="L894" s="46"/>
      <c r="O894" s="35"/>
    </row>
    <row r="895" s="26" customFormat="1" spans="4:15">
      <c r="D895" s="45"/>
      <c r="E895" s="45"/>
      <c r="K895" s="46"/>
      <c r="L895" s="46"/>
      <c r="O895" s="35"/>
    </row>
    <row r="896" s="26" customFormat="1" spans="4:15">
      <c r="D896" s="45"/>
      <c r="E896" s="45"/>
      <c r="K896" s="46"/>
      <c r="L896" s="46"/>
      <c r="O896" s="35"/>
    </row>
    <row r="897" s="26" customFormat="1" spans="4:15">
      <c r="D897" s="45"/>
      <c r="E897" s="45"/>
      <c r="K897" s="46"/>
      <c r="L897" s="46"/>
      <c r="O897" s="35"/>
    </row>
    <row r="898" s="26" customFormat="1" spans="4:15">
      <c r="D898" s="45"/>
      <c r="E898" s="45"/>
      <c r="K898" s="46"/>
      <c r="L898" s="46"/>
      <c r="O898" s="35"/>
    </row>
    <row r="899" s="26" customFormat="1" spans="4:15">
      <c r="D899" s="45"/>
      <c r="E899" s="45"/>
      <c r="K899" s="46"/>
      <c r="L899" s="46"/>
      <c r="O899" s="35"/>
    </row>
    <row r="900" s="26" customFormat="1" spans="4:15">
      <c r="D900" s="45"/>
      <c r="E900" s="45"/>
      <c r="K900" s="46"/>
      <c r="L900" s="46"/>
      <c r="O900" s="35"/>
    </row>
    <row r="901" s="26" customFormat="1" spans="4:15">
      <c r="D901" s="45"/>
      <c r="E901" s="45"/>
      <c r="K901" s="46"/>
      <c r="L901" s="46"/>
      <c r="O901" s="35"/>
    </row>
    <row r="902" s="26" customFormat="1" spans="4:15">
      <c r="D902" s="45"/>
      <c r="E902" s="45"/>
      <c r="K902" s="46"/>
      <c r="L902" s="46"/>
      <c r="O902" s="35"/>
    </row>
    <row r="903" s="26" customFormat="1" spans="4:15">
      <c r="D903" s="45"/>
      <c r="E903" s="45"/>
      <c r="K903" s="46"/>
      <c r="L903" s="46"/>
      <c r="O903" s="35"/>
    </row>
    <row r="904" s="26" customFormat="1" spans="4:15">
      <c r="D904" s="45"/>
      <c r="E904" s="45"/>
      <c r="K904" s="46"/>
      <c r="L904" s="46"/>
      <c r="O904" s="35"/>
    </row>
    <row r="905" s="26" customFormat="1" spans="4:15">
      <c r="D905" s="45"/>
      <c r="E905" s="45"/>
      <c r="K905" s="46"/>
      <c r="L905" s="46"/>
      <c r="O905" s="35"/>
    </row>
    <row r="906" s="26" customFormat="1" spans="4:15">
      <c r="D906" s="45"/>
      <c r="E906" s="45"/>
      <c r="K906" s="46"/>
      <c r="L906" s="46"/>
      <c r="O906" s="35"/>
    </row>
    <row r="907" s="26" customFormat="1" spans="4:15">
      <c r="D907" s="45"/>
      <c r="E907" s="45"/>
      <c r="K907" s="46"/>
      <c r="L907" s="46"/>
      <c r="O907" s="35"/>
    </row>
    <row r="908" s="26" customFormat="1" spans="4:15">
      <c r="D908" s="45"/>
      <c r="E908" s="45"/>
      <c r="K908" s="46"/>
      <c r="L908" s="46"/>
      <c r="O908" s="35"/>
    </row>
    <row r="909" s="26" customFormat="1" spans="4:15">
      <c r="D909" s="45"/>
      <c r="E909" s="45"/>
      <c r="K909" s="46"/>
      <c r="L909" s="46"/>
      <c r="O909" s="35"/>
    </row>
    <row r="910" s="26" customFormat="1" spans="4:15">
      <c r="D910" s="45"/>
      <c r="E910" s="45"/>
      <c r="K910" s="46"/>
      <c r="L910" s="46"/>
      <c r="O910" s="35"/>
    </row>
    <row r="911" s="26" customFormat="1" spans="4:15">
      <c r="D911" s="45"/>
      <c r="E911" s="45"/>
      <c r="K911" s="46"/>
      <c r="L911" s="46"/>
      <c r="O911" s="35"/>
    </row>
    <row r="912" s="26" customFormat="1" spans="4:15">
      <c r="D912" s="45"/>
      <c r="E912" s="45"/>
      <c r="K912" s="46"/>
      <c r="L912" s="46"/>
      <c r="O912" s="35"/>
    </row>
    <row r="913" s="26" customFormat="1" spans="4:15">
      <c r="D913" s="45"/>
      <c r="E913" s="45"/>
      <c r="K913" s="46"/>
      <c r="L913" s="46"/>
      <c r="O913" s="35"/>
    </row>
    <row r="914" s="26" customFormat="1" spans="4:15">
      <c r="D914" s="45"/>
      <c r="E914" s="45"/>
      <c r="K914" s="46"/>
      <c r="L914" s="46"/>
      <c r="O914" s="35"/>
    </row>
    <row r="915" s="26" customFormat="1" spans="4:15">
      <c r="D915" s="45"/>
      <c r="E915" s="45"/>
      <c r="K915" s="46"/>
      <c r="L915" s="46"/>
      <c r="O915" s="35"/>
    </row>
    <row r="916" s="26" customFormat="1" spans="4:15">
      <c r="D916" s="45"/>
      <c r="E916" s="45"/>
      <c r="K916" s="46"/>
      <c r="L916" s="46"/>
      <c r="O916" s="35"/>
    </row>
    <row r="917" s="26" customFormat="1" spans="4:15">
      <c r="D917" s="45"/>
      <c r="E917" s="45"/>
      <c r="K917" s="46"/>
      <c r="L917" s="46"/>
      <c r="O917" s="35"/>
    </row>
    <row r="918" s="26" customFormat="1" spans="4:15">
      <c r="D918" s="45"/>
      <c r="E918" s="45"/>
      <c r="K918" s="46"/>
      <c r="L918" s="46"/>
      <c r="O918" s="35"/>
    </row>
    <row r="919" s="26" customFormat="1" spans="4:15">
      <c r="D919" s="45"/>
      <c r="E919" s="45"/>
      <c r="K919" s="46"/>
      <c r="L919" s="46"/>
      <c r="O919" s="35"/>
    </row>
    <row r="920" s="26" customFormat="1" spans="4:15">
      <c r="D920" s="45"/>
      <c r="E920" s="45"/>
      <c r="K920" s="46"/>
      <c r="L920" s="46"/>
      <c r="O920" s="35"/>
    </row>
    <row r="921" s="26" customFormat="1" spans="4:15">
      <c r="D921" s="45"/>
      <c r="E921" s="45"/>
      <c r="K921" s="46"/>
      <c r="L921" s="46"/>
      <c r="O921" s="35"/>
    </row>
    <row r="922" s="26" customFormat="1" spans="4:15">
      <c r="D922" s="45"/>
      <c r="E922" s="45"/>
      <c r="K922" s="46"/>
      <c r="L922" s="46"/>
      <c r="O922" s="35"/>
    </row>
    <row r="923" s="26" customFormat="1" spans="4:15">
      <c r="D923" s="45"/>
      <c r="E923" s="45"/>
      <c r="K923" s="46"/>
      <c r="L923" s="46"/>
      <c r="O923" s="35"/>
    </row>
    <row r="924" s="26" customFormat="1" spans="4:15">
      <c r="D924" s="45"/>
      <c r="E924" s="45"/>
      <c r="K924" s="46"/>
      <c r="L924" s="46"/>
      <c r="O924" s="35"/>
    </row>
    <row r="925" s="26" customFormat="1" spans="4:15">
      <c r="D925" s="45"/>
      <c r="E925" s="45"/>
      <c r="K925" s="46"/>
      <c r="L925" s="46"/>
      <c r="O925" s="35"/>
    </row>
    <row r="926" s="26" customFormat="1" spans="4:15">
      <c r="D926" s="45"/>
      <c r="E926" s="45"/>
      <c r="K926" s="46"/>
      <c r="L926" s="46"/>
      <c r="O926" s="35"/>
    </row>
    <row r="927" s="26" customFormat="1" spans="4:15">
      <c r="D927" s="45"/>
      <c r="E927" s="45"/>
      <c r="K927" s="46"/>
      <c r="L927" s="46"/>
      <c r="O927" s="35"/>
    </row>
    <row r="928" s="26" customFormat="1" spans="4:15">
      <c r="D928" s="45"/>
      <c r="E928" s="45"/>
      <c r="K928" s="46"/>
      <c r="L928" s="46"/>
      <c r="O928" s="35"/>
    </row>
    <row r="929" s="26" customFormat="1" spans="4:15">
      <c r="D929" s="45"/>
      <c r="E929" s="45"/>
      <c r="K929" s="46"/>
      <c r="L929" s="46"/>
      <c r="O929" s="35"/>
    </row>
    <row r="930" s="26" customFormat="1" spans="4:15">
      <c r="D930" s="45"/>
      <c r="E930" s="45"/>
      <c r="K930" s="46"/>
      <c r="L930" s="46"/>
      <c r="O930" s="35"/>
    </row>
    <row r="931" s="26" customFormat="1" spans="4:15">
      <c r="D931" s="45"/>
      <c r="E931" s="45"/>
      <c r="K931" s="46"/>
      <c r="L931" s="46"/>
      <c r="O931" s="35"/>
    </row>
    <row r="932" s="26" customFormat="1" spans="4:15">
      <c r="D932" s="45"/>
      <c r="E932" s="45"/>
      <c r="K932" s="46"/>
      <c r="L932" s="46"/>
      <c r="O932" s="35"/>
    </row>
    <row r="933" s="26" customFormat="1" spans="4:15">
      <c r="D933" s="45"/>
      <c r="E933" s="45"/>
      <c r="K933" s="46"/>
      <c r="L933" s="46"/>
      <c r="O933" s="35"/>
    </row>
    <row r="934" s="26" customFormat="1" spans="4:15">
      <c r="D934" s="45"/>
      <c r="E934" s="45"/>
      <c r="K934" s="46"/>
      <c r="L934" s="46"/>
      <c r="O934" s="35"/>
    </row>
    <row r="935" s="26" customFormat="1" spans="4:15">
      <c r="D935" s="45"/>
      <c r="E935" s="45"/>
      <c r="K935" s="46"/>
      <c r="L935" s="46"/>
      <c r="O935" s="35"/>
    </row>
    <row r="936" s="26" customFormat="1" spans="4:15">
      <c r="D936" s="45"/>
      <c r="E936" s="45"/>
      <c r="K936" s="46"/>
      <c r="L936" s="46"/>
      <c r="O936" s="35"/>
    </row>
    <row r="937" s="26" customFormat="1" spans="4:15">
      <c r="D937" s="45"/>
      <c r="E937" s="45"/>
      <c r="K937" s="46"/>
      <c r="L937" s="46"/>
      <c r="O937" s="35"/>
    </row>
    <row r="938" s="26" customFormat="1" spans="4:15">
      <c r="D938" s="45"/>
      <c r="E938" s="45"/>
      <c r="K938" s="46"/>
      <c r="L938" s="46"/>
      <c r="O938" s="35"/>
    </row>
    <row r="939" s="26" customFormat="1" spans="4:15">
      <c r="D939" s="45"/>
      <c r="E939" s="45"/>
      <c r="K939" s="46"/>
      <c r="L939" s="46"/>
      <c r="O939" s="35"/>
    </row>
    <row r="940" s="26" customFormat="1" spans="4:15">
      <c r="D940" s="45"/>
      <c r="E940" s="45"/>
      <c r="K940" s="46"/>
      <c r="L940" s="46"/>
      <c r="O940" s="35"/>
    </row>
    <row r="941" s="26" customFormat="1" spans="4:15">
      <c r="D941" s="45"/>
      <c r="E941" s="45"/>
      <c r="K941" s="46"/>
      <c r="L941" s="46"/>
      <c r="O941" s="35"/>
    </row>
    <row r="942" s="26" customFormat="1" spans="4:15">
      <c r="D942" s="45"/>
      <c r="E942" s="45"/>
      <c r="K942" s="46"/>
      <c r="L942" s="46"/>
      <c r="O942" s="35"/>
    </row>
    <row r="943" s="26" customFormat="1" spans="4:15">
      <c r="D943" s="45"/>
      <c r="E943" s="45"/>
      <c r="K943" s="46"/>
      <c r="L943" s="46"/>
      <c r="O943" s="35"/>
    </row>
    <row r="944" s="26" customFormat="1" spans="4:15">
      <c r="D944" s="45"/>
      <c r="E944" s="45"/>
      <c r="K944" s="46"/>
      <c r="L944" s="46"/>
      <c r="O944" s="35"/>
    </row>
    <row r="945" s="26" customFormat="1" spans="4:15">
      <c r="D945" s="45"/>
      <c r="E945" s="45"/>
      <c r="K945" s="46"/>
      <c r="L945" s="46"/>
      <c r="O945" s="35"/>
    </row>
    <row r="946" s="26" customFormat="1" spans="4:15">
      <c r="D946" s="45"/>
      <c r="E946" s="45"/>
      <c r="K946" s="46"/>
      <c r="L946" s="46"/>
      <c r="O946" s="35"/>
    </row>
    <row r="947" s="26" customFormat="1" spans="4:15">
      <c r="D947" s="45"/>
      <c r="E947" s="45"/>
      <c r="K947" s="46"/>
      <c r="L947" s="46"/>
      <c r="O947" s="35"/>
    </row>
    <row r="948" s="26" customFormat="1" spans="4:15">
      <c r="D948" s="45"/>
      <c r="E948" s="45"/>
      <c r="K948" s="46"/>
      <c r="L948" s="46"/>
      <c r="O948" s="35"/>
    </row>
    <row r="949" s="26" customFormat="1" spans="4:15">
      <c r="D949" s="45"/>
      <c r="E949" s="45"/>
      <c r="K949" s="46"/>
      <c r="L949" s="46"/>
      <c r="O949" s="35"/>
    </row>
    <row r="950" s="26" customFormat="1" spans="4:15">
      <c r="D950" s="45"/>
      <c r="E950" s="45"/>
      <c r="K950" s="46"/>
      <c r="L950" s="46"/>
      <c r="O950" s="35"/>
    </row>
    <row r="951" s="26" customFormat="1" spans="4:15">
      <c r="D951" s="45"/>
      <c r="E951" s="45"/>
      <c r="K951" s="46"/>
      <c r="L951" s="46"/>
      <c r="O951" s="35"/>
    </row>
    <row r="952" s="26" customFormat="1" spans="4:15">
      <c r="D952" s="45"/>
      <c r="E952" s="45"/>
      <c r="K952" s="46"/>
      <c r="L952" s="46"/>
      <c r="O952" s="35"/>
    </row>
    <row r="953" s="26" customFormat="1" spans="4:15">
      <c r="D953" s="45"/>
      <c r="E953" s="45"/>
      <c r="K953" s="46"/>
      <c r="L953" s="46"/>
      <c r="O953" s="35"/>
    </row>
    <row r="954" s="26" customFormat="1" spans="4:15">
      <c r="D954" s="45"/>
      <c r="E954" s="45"/>
      <c r="K954" s="46"/>
      <c r="L954" s="46"/>
      <c r="O954" s="35"/>
    </row>
    <row r="955" s="26" customFormat="1" spans="4:15">
      <c r="D955" s="45"/>
      <c r="E955" s="45"/>
      <c r="K955" s="46"/>
      <c r="L955" s="46"/>
      <c r="O955" s="35"/>
    </row>
    <row r="956" s="26" customFormat="1" spans="4:15">
      <c r="D956" s="45"/>
      <c r="E956" s="45"/>
      <c r="K956" s="46"/>
      <c r="L956" s="46"/>
      <c r="O956" s="35"/>
    </row>
    <row r="957" s="26" customFormat="1" spans="4:15">
      <c r="D957" s="45"/>
      <c r="E957" s="45"/>
      <c r="K957" s="46"/>
      <c r="L957" s="46"/>
      <c r="O957" s="35"/>
    </row>
    <row r="958" s="26" customFormat="1" spans="4:15">
      <c r="D958" s="45"/>
      <c r="E958" s="45"/>
      <c r="K958" s="46"/>
      <c r="L958" s="46"/>
      <c r="O958" s="35"/>
    </row>
    <row r="959" s="26" customFormat="1" spans="4:15">
      <c r="D959" s="45"/>
      <c r="E959" s="45"/>
      <c r="K959" s="46"/>
      <c r="L959" s="46"/>
      <c r="O959" s="35"/>
    </row>
    <row r="960" s="26" customFormat="1" spans="4:15">
      <c r="D960" s="45"/>
      <c r="E960" s="45"/>
      <c r="K960" s="46"/>
      <c r="L960" s="46"/>
      <c r="O960" s="35"/>
    </row>
    <row r="961" s="26" customFormat="1" spans="4:15">
      <c r="D961" s="45"/>
      <c r="E961" s="45"/>
      <c r="K961" s="46"/>
      <c r="L961" s="46"/>
      <c r="O961" s="35"/>
    </row>
    <row r="962" s="26" customFormat="1" spans="4:15">
      <c r="D962" s="45"/>
      <c r="E962" s="45"/>
      <c r="K962" s="46"/>
      <c r="L962" s="46"/>
      <c r="O962" s="35"/>
    </row>
    <row r="963" s="26" customFormat="1" spans="4:15">
      <c r="D963" s="45"/>
      <c r="E963" s="45"/>
      <c r="K963" s="46"/>
      <c r="L963" s="46"/>
      <c r="O963" s="35"/>
    </row>
    <row r="964" s="26" customFormat="1" spans="4:15">
      <c r="D964" s="45"/>
      <c r="E964" s="45"/>
      <c r="K964" s="46"/>
      <c r="L964" s="46"/>
      <c r="O964" s="35"/>
    </row>
    <row r="965" s="26" customFormat="1" spans="4:15">
      <c r="D965" s="45"/>
      <c r="E965" s="45"/>
      <c r="K965" s="46"/>
      <c r="L965" s="46"/>
      <c r="O965" s="35"/>
    </row>
    <row r="966" s="26" customFormat="1" spans="4:15">
      <c r="D966" s="45"/>
      <c r="E966" s="45"/>
      <c r="K966" s="46"/>
      <c r="L966" s="46"/>
      <c r="O966" s="35"/>
    </row>
    <row r="967" s="26" customFormat="1" spans="4:15">
      <c r="D967" s="45"/>
      <c r="E967" s="45"/>
      <c r="K967" s="46"/>
      <c r="L967" s="46"/>
      <c r="O967" s="35"/>
    </row>
    <row r="968" s="26" customFormat="1" spans="4:15">
      <c r="D968" s="45"/>
      <c r="E968" s="45"/>
      <c r="K968" s="46"/>
      <c r="L968" s="46"/>
      <c r="O968" s="35"/>
    </row>
    <row r="969" s="26" customFormat="1" spans="4:15">
      <c r="D969" s="45"/>
      <c r="E969" s="45"/>
      <c r="K969" s="46"/>
      <c r="L969" s="46"/>
      <c r="O969" s="35"/>
    </row>
    <row r="970" s="26" customFormat="1" spans="4:15">
      <c r="D970" s="45"/>
      <c r="E970" s="45"/>
      <c r="K970" s="46"/>
      <c r="L970" s="46"/>
      <c r="O970" s="35"/>
    </row>
    <row r="971" s="26" customFormat="1" spans="4:15">
      <c r="D971" s="45"/>
      <c r="E971" s="45"/>
      <c r="K971" s="46"/>
      <c r="L971" s="46"/>
      <c r="O971" s="35"/>
    </row>
    <row r="972" s="26" customFormat="1" spans="4:15">
      <c r="D972" s="45"/>
      <c r="E972" s="45"/>
      <c r="K972" s="46"/>
      <c r="L972" s="46"/>
      <c r="O972" s="35"/>
    </row>
    <row r="973" s="26" customFormat="1" spans="4:15">
      <c r="D973" s="45"/>
      <c r="E973" s="45"/>
      <c r="K973" s="46"/>
      <c r="L973" s="46"/>
      <c r="O973" s="35"/>
    </row>
    <row r="974" s="26" customFormat="1" spans="4:15">
      <c r="D974" s="45"/>
      <c r="E974" s="45"/>
      <c r="K974" s="46"/>
      <c r="L974" s="46"/>
      <c r="O974" s="35"/>
    </row>
    <row r="975" s="26" customFormat="1" spans="4:15">
      <c r="D975" s="45"/>
      <c r="E975" s="45"/>
      <c r="K975" s="46"/>
      <c r="L975" s="46"/>
      <c r="O975" s="35"/>
    </row>
    <row r="976" s="26" customFormat="1" spans="4:15">
      <c r="D976" s="45"/>
      <c r="E976" s="45"/>
      <c r="K976" s="46"/>
      <c r="L976" s="46"/>
      <c r="O976" s="35"/>
    </row>
    <row r="977" s="26" customFormat="1" spans="4:15">
      <c r="D977" s="45"/>
      <c r="E977" s="45"/>
      <c r="K977" s="46"/>
      <c r="L977" s="46"/>
      <c r="O977" s="35"/>
    </row>
    <row r="978" s="26" customFormat="1" spans="4:15">
      <c r="D978" s="45"/>
      <c r="E978" s="45"/>
      <c r="K978" s="46"/>
      <c r="L978" s="46"/>
      <c r="O978" s="35"/>
    </row>
    <row r="979" s="26" customFormat="1" spans="4:15">
      <c r="D979" s="45"/>
      <c r="E979" s="45"/>
      <c r="K979" s="46"/>
      <c r="L979" s="46"/>
      <c r="O979" s="35"/>
    </row>
    <row r="980" s="26" customFormat="1" spans="4:15">
      <c r="D980" s="45"/>
      <c r="E980" s="45"/>
      <c r="K980" s="46"/>
      <c r="L980" s="46"/>
      <c r="O980" s="35"/>
    </row>
    <row r="981" s="26" customFormat="1" spans="4:15">
      <c r="D981" s="45"/>
      <c r="E981" s="45"/>
      <c r="K981" s="46"/>
      <c r="L981" s="46"/>
      <c r="O981" s="35"/>
    </row>
    <row r="982" s="26" customFormat="1" spans="4:15">
      <c r="D982" s="45"/>
      <c r="E982" s="45"/>
      <c r="K982" s="46"/>
      <c r="L982" s="46"/>
      <c r="O982" s="35"/>
    </row>
    <row r="983" s="26" customFormat="1" spans="4:15">
      <c r="D983" s="45"/>
      <c r="E983" s="45"/>
      <c r="K983" s="46"/>
      <c r="L983" s="46"/>
      <c r="O983" s="35"/>
    </row>
    <row r="984" s="26" customFormat="1" spans="4:15">
      <c r="D984" s="45"/>
      <c r="E984" s="45"/>
      <c r="K984" s="46"/>
      <c r="L984" s="46"/>
      <c r="O984" s="35"/>
    </row>
    <row r="985" s="26" customFormat="1" spans="4:15">
      <c r="D985" s="45"/>
      <c r="E985" s="45"/>
      <c r="K985" s="46"/>
      <c r="L985" s="46"/>
      <c r="O985" s="35"/>
    </row>
    <row r="986" s="26" customFormat="1" spans="4:15">
      <c r="D986" s="45"/>
      <c r="E986" s="45"/>
      <c r="K986" s="46"/>
      <c r="L986" s="46"/>
      <c r="O986" s="35"/>
    </row>
    <row r="987" s="26" customFormat="1" spans="4:15">
      <c r="D987" s="45"/>
      <c r="E987" s="45"/>
      <c r="K987" s="46"/>
      <c r="L987" s="46"/>
      <c r="O987" s="35"/>
    </row>
    <row r="988" s="26" customFormat="1" spans="4:15">
      <c r="D988" s="45"/>
      <c r="E988" s="45"/>
      <c r="K988" s="46"/>
      <c r="L988" s="46"/>
      <c r="O988" s="35"/>
    </row>
    <row r="989" s="26" customFormat="1" spans="4:15">
      <c r="D989" s="45"/>
      <c r="E989" s="45"/>
      <c r="K989" s="46"/>
      <c r="L989" s="46"/>
      <c r="O989" s="35"/>
    </row>
    <row r="990" s="26" customFormat="1" spans="4:15">
      <c r="D990" s="45"/>
      <c r="E990" s="45"/>
      <c r="K990" s="46"/>
      <c r="L990" s="46"/>
      <c r="O990" s="35"/>
    </row>
    <row r="991" s="26" customFormat="1" spans="4:15">
      <c r="D991" s="45"/>
      <c r="E991" s="45"/>
      <c r="K991" s="46"/>
      <c r="L991" s="46"/>
      <c r="O991" s="35"/>
    </row>
    <row r="992" s="26" customFormat="1" spans="4:15">
      <c r="D992" s="45"/>
      <c r="E992" s="45"/>
      <c r="K992" s="46"/>
      <c r="L992" s="46"/>
      <c r="O992" s="35"/>
    </row>
    <row r="993" s="26" customFormat="1" spans="4:15">
      <c r="D993" s="45"/>
      <c r="E993" s="45"/>
      <c r="K993" s="46"/>
      <c r="L993" s="46"/>
      <c r="O993" s="35"/>
    </row>
    <row r="994" s="26" customFormat="1" spans="4:15">
      <c r="D994" s="45"/>
      <c r="E994" s="45"/>
      <c r="K994" s="46"/>
      <c r="L994" s="46"/>
      <c r="O994" s="35"/>
    </row>
    <row r="995" s="26" customFormat="1" spans="4:15">
      <c r="D995" s="45"/>
      <c r="E995" s="45"/>
      <c r="K995" s="46"/>
      <c r="L995" s="46"/>
      <c r="O995" s="35"/>
    </row>
    <row r="996" s="26" customFormat="1" spans="4:15">
      <c r="D996" s="45"/>
      <c r="E996" s="45"/>
      <c r="K996" s="46"/>
      <c r="L996" s="46"/>
      <c r="O996" s="35"/>
    </row>
    <row r="997" s="26" customFormat="1" spans="4:15">
      <c r="D997" s="45"/>
      <c r="E997" s="45"/>
      <c r="K997" s="46"/>
      <c r="L997" s="46"/>
      <c r="O997" s="35"/>
    </row>
    <row r="998" s="26" customFormat="1" spans="4:15">
      <c r="D998" s="45"/>
      <c r="E998" s="45"/>
      <c r="K998" s="46"/>
      <c r="L998" s="46"/>
      <c r="O998" s="35"/>
    </row>
    <row r="999" s="26" customFormat="1" spans="4:15">
      <c r="D999" s="45"/>
      <c r="E999" s="45"/>
      <c r="K999" s="46"/>
      <c r="L999" s="46"/>
      <c r="O999" s="35"/>
    </row>
    <row r="1000" s="26" customFormat="1" spans="4:15">
      <c r="D1000" s="45"/>
      <c r="E1000" s="45"/>
      <c r="K1000" s="46"/>
      <c r="L1000" s="46"/>
      <c r="O1000" s="35"/>
    </row>
    <row r="1001" s="26" customFormat="1" spans="4:15">
      <c r="D1001" s="45"/>
      <c r="E1001" s="45"/>
      <c r="K1001" s="46"/>
      <c r="L1001" s="46"/>
      <c r="O1001" s="35"/>
    </row>
    <row r="1002" s="26" customFormat="1" spans="4:15">
      <c r="D1002" s="45"/>
      <c r="E1002" s="45"/>
      <c r="K1002" s="46"/>
      <c r="L1002" s="46"/>
      <c r="O1002" s="35"/>
    </row>
    <row r="1003" s="26" customFormat="1" spans="4:15">
      <c r="D1003" s="45"/>
      <c r="E1003" s="45"/>
      <c r="K1003" s="46"/>
      <c r="L1003" s="46"/>
      <c r="O1003" s="35"/>
    </row>
    <row r="1004" s="26" customFormat="1" spans="4:15">
      <c r="D1004" s="45"/>
      <c r="E1004" s="45"/>
      <c r="K1004" s="46"/>
      <c r="L1004" s="46"/>
      <c r="O1004" s="35"/>
    </row>
    <row r="1005" s="26" customFormat="1" spans="4:15">
      <c r="D1005" s="45"/>
      <c r="E1005" s="45"/>
      <c r="K1005" s="46"/>
      <c r="L1005" s="46"/>
      <c r="O1005" s="35"/>
    </row>
    <row r="1006" s="26" customFormat="1" spans="4:15">
      <c r="D1006" s="45"/>
      <c r="E1006" s="45"/>
      <c r="K1006" s="46"/>
      <c r="L1006" s="46"/>
      <c r="O1006" s="35"/>
    </row>
    <row r="1007" s="26" customFormat="1" spans="4:15">
      <c r="D1007" s="45"/>
      <c r="E1007" s="45"/>
      <c r="K1007" s="46"/>
      <c r="L1007" s="46"/>
      <c r="O1007" s="35"/>
    </row>
    <row r="1008" s="26" customFormat="1" spans="4:15">
      <c r="D1008" s="45"/>
      <c r="E1008" s="45"/>
      <c r="K1008" s="46"/>
      <c r="L1008" s="46"/>
      <c r="O1008" s="35"/>
    </row>
    <row r="1009" s="26" customFormat="1" spans="4:15">
      <c r="D1009" s="45"/>
      <c r="E1009" s="45"/>
      <c r="K1009" s="46"/>
      <c r="L1009" s="46"/>
      <c r="O1009" s="35"/>
    </row>
    <row r="1010" s="26" customFormat="1" spans="4:15">
      <c r="D1010" s="45"/>
      <c r="E1010" s="45"/>
      <c r="K1010" s="46"/>
      <c r="L1010" s="46"/>
      <c r="O1010" s="35"/>
    </row>
    <row r="1011" s="26" customFormat="1" spans="4:15">
      <c r="D1011" s="45"/>
      <c r="E1011" s="45"/>
      <c r="K1011" s="46"/>
      <c r="L1011" s="46"/>
      <c r="O1011" s="35"/>
    </row>
    <row r="1012" s="26" customFormat="1" spans="4:15">
      <c r="D1012" s="45"/>
      <c r="E1012" s="45"/>
      <c r="K1012" s="46"/>
      <c r="L1012" s="46"/>
      <c r="O1012" s="35"/>
    </row>
    <row r="1013" s="26" customFormat="1" spans="4:15">
      <c r="D1013" s="45"/>
      <c r="E1013" s="45"/>
      <c r="K1013" s="46"/>
      <c r="L1013" s="46"/>
      <c r="O1013" s="35"/>
    </row>
    <row r="1014" s="26" customFormat="1" spans="4:15">
      <c r="D1014" s="45"/>
      <c r="E1014" s="45"/>
      <c r="K1014" s="46"/>
      <c r="L1014" s="46"/>
      <c r="O1014" s="35"/>
    </row>
    <row r="1015" s="26" customFormat="1" spans="4:15">
      <c r="D1015" s="45"/>
      <c r="E1015" s="45"/>
      <c r="K1015" s="46"/>
      <c r="L1015" s="46"/>
      <c r="O1015" s="35"/>
    </row>
    <row r="1016" s="26" customFormat="1" spans="4:15">
      <c r="D1016" s="45"/>
      <c r="E1016" s="45"/>
      <c r="K1016" s="46"/>
      <c r="L1016" s="46"/>
      <c r="O1016" s="35"/>
    </row>
    <row r="1017" s="26" customFormat="1" spans="4:15">
      <c r="D1017" s="45"/>
      <c r="E1017" s="45"/>
      <c r="K1017" s="46"/>
      <c r="L1017" s="46"/>
      <c r="O1017" s="35"/>
    </row>
    <row r="1018" s="26" customFormat="1" spans="4:15">
      <c r="D1018" s="45"/>
      <c r="E1018" s="45"/>
      <c r="K1018" s="46"/>
      <c r="L1018" s="46"/>
      <c r="O1018" s="35"/>
    </row>
    <row r="1019" s="26" customFormat="1" spans="4:15">
      <c r="D1019" s="45"/>
      <c r="E1019" s="45"/>
      <c r="K1019" s="46"/>
      <c r="L1019" s="46"/>
      <c r="O1019" s="35"/>
    </row>
    <row r="1020" s="26" customFormat="1" spans="4:15">
      <c r="D1020" s="45"/>
      <c r="E1020" s="45"/>
      <c r="K1020" s="46"/>
      <c r="L1020" s="46"/>
      <c r="O1020" s="35"/>
    </row>
    <row r="1021" s="26" customFormat="1" spans="4:15">
      <c r="D1021" s="45"/>
      <c r="E1021" s="45"/>
      <c r="K1021" s="46"/>
      <c r="L1021" s="46"/>
      <c r="O1021" s="35"/>
    </row>
    <row r="1022" s="26" customFormat="1" spans="4:15">
      <c r="D1022" s="45"/>
      <c r="E1022" s="45"/>
      <c r="K1022" s="46"/>
      <c r="L1022" s="46"/>
      <c r="O1022" s="35"/>
    </row>
    <row r="1023" s="26" customFormat="1" spans="4:15">
      <c r="D1023" s="45"/>
      <c r="E1023" s="45"/>
      <c r="K1023" s="46"/>
      <c r="L1023" s="46"/>
      <c r="O1023" s="35"/>
    </row>
    <row r="1024" s="26" customFormat="1" spans="4:15">
      <c r="D1024" s="45"/>
      <c r="E1024" s="45"/>
      <c r="K1024" s="46"/>
      <c r="L1024" s="46"/>
      <c r="O1024" s="35"/>
    </row>
    <row r="1025" s="26" customFormat="1" spans="4:15">
      <c r="D1025" s="45"/>
      <c r="E1025" s="45"/>
      <c r="K1025" s="46"/>
      <c r="L1025" s="46"/>
      <c r="O1025" s="35"/>
    </row>
    <row r="1026" s="26" customFormat="1" spans="4:15">
      <c r="D1026" s="45"/>
      <c r="E1026" s="45"/>
      <c r="K1026" s="46"/>
      <c r="L1026" s="46"/>
      <c r="O1026" s="35"/>
    </row>
    <row r="1027" s="26" customFormat="1" spans="4:15">
      <c r="D1027" s="45"/>
      <c r="E1027" s="45"/>
      <c r="K1027" s="46"/>
      <c r="L1027" s="46"/>
      <c r="O1027" s="35"/>
    </row>
    <row r="1028" s="26" customFormat="1" spans="4:15">
      <c r="D1028" s="45"/>
      <c r="E1028" s="45"/>
      <c r="K1028" s="46"/>
      <c r="L1028" s="46"/>
      <c r="O1028" s="35"/>
    </row>
    <row r="1029" s="26" customFormat="1" spans="4:15">
      <c r="D1029" s="45"/>
      <c r="E1029" s="45"/>
      <c r="K1029" s="46"/>
      <c r="L1029" s="46"/>
      <c r="O1029" s="35"/>
    </row>
    <row r="1030" s="26" customFormat="1" spans="4:15">
      <c r="D1030" s="45"/>
      <c r="E1030" s="45"/>
      <c r="K1030" s="46"/>
      <c r="L1030" s="46"/>
      <c r="O1030" s="35"/>
    </row>
    <row r="1031" s="26" customFormat="1" spans="4:15">
      <c r="D1031" s="45"/>
      <c r="E1031" s="45"/>
      <c r="K1031" s="46"/>
      <c r="L1031" s="46"/>
      <c r="O1031" s="35"/>
    </row>
    <row r="1032" s="26" customFormat="1" spans="4:15">
      <c r="D1032" s="45"/>
      <c r="E1032" s="45"/>
      <c r="K1032" s="46"/>
      <c r="L1032" s="46"/>
      <c r="O1032" s="35"/>
    </row>
    <row r="1033" s="26" customFormat="1" spans="4:15">
      <c r="D1033" s="45"/>
      <c r="E1033" s="45"/>
      <c r="K1033" s="46"/>
      <c r="L1033" s="46"/>
      <c r="O1033" s="35"/>
    </row>
    <row r="1034" s="26" customFormat="1" spans="4:15">
      <c r="D1034" s="45"/>
      <c r="E1034" s="45"/>
      <c r="K1034" s="46"/>
      <c r="L1034" s="46"/>
      <c r="O1034" s="35"/>
    </row>
    <row r="1035" s="26" customFormat="1" spans="4:15">
      <c r="D1035" s="45"/>
      <c r="E1035" s="45"/>
      <c r="K1035" s="46"/>
      <c r="L1035" s="46"/>
      <c r="O1035" s="35"/>
    </row>
    <row r="1036" s="26" customFormat="1" spans="4:15">
      <c r="D1036" s="45"/>
      <c r="E1036" s="45"/>
      <c r="K1036" s="46"/>
      <c r="L1036" s="46"/>
      <c r="O1036" s="35"/>
    </row>
    <row r="1037" s="26" customFormat="1" spans="4:15">
      <c r="D1037" s="45"/>
      <c r="E1037" s="45"/>
      <c r="K1037" s="46"/>
      <c r="L1037" s="46"/>
      <c r="O1037" s="35"/>
    </row>
    <row r="1038" s="26" customFormat="1" spans="4:15">
      <c r="D1038" s="45"/>
      <c r="E1038" s="45"/>
      <c r="K1038" s="46"/>
      <c r="L1038" s="46"/>
      <c r="O1038" s="35"/>
    </row>
    <row r="1039" s="26" customFormat="1" spans="4:15">
      <c r="D1039" s="45"/>
      <c r="E1039" s="45"/>
      <c r="K1039" s="46"/>
      <c r="L1039" s="46"/>
      <c r="O1039" s="35"/>
    </row>
    <row r="1040" s="26" customFormat="1" spans="4:15">
      <c r="D1040" s="45"/>
      <c r="E1040" s="45"/>
      <c r="K1040" s="46"/>
      <c r="L1040" s="46"/>
      <c r="O1040" s="35"/>
    </row>
    <row r="1041" s="26" customFormat="1" spans="4:15">
      <c r="D1041" s="45"/>
      <c r="E1041" s="45"/>
      <c r="K1041" s="46"/>
      <c r="L1041" s="46"/>
      <c r="O1041" s="35"/>
    </row>
    <row r="1042" s="26" customFormat="1" spans="4:15">
      <c r="D1042" s="45"/>
      <c r="E1042" s="45"/>
      <c r="K1042" s="46"/>
      <c r="L1042" s="46"/>
      <c r="O1042" s="35"/>
    </row>
    <row r="1043" s="26" customFormat="1" spans="4:15">
      <c r="D1043" s="45"/>
      <c r="E1043" s="45"/>
      <c r="K1043" s="46"/>
      <c r="L1043" s="46"/>
      <c r="O1043" s="35"/>
    </row>
    <row r="1044" s="26" customFormat="1" spans="4:15">
      <c r="D1044" s="45"/>
      <c r="E1044" s="45"/>
      <c r="K1044" s="46"/>
      <c r="L1044" s="46"/>
      <c r="O1044" s="35"/>
    </row>
    <row r="1045" s="26" customFormat="1" spans="4:15">
      <c r="D1045" s="45"/>
      <c r="E1045" s="45"/>
      <c r="K1045" s="46"/>
      <c r="L1045" s="46"/>
      <c r="O1045" s="35"/>
    </row>
    <row r="1046" s="26" customFormat="1" spans="4:15">
      <c r="D1046" s="45"/>
      <c r="E1046" s="45"/>
      <c r="K1046" s="46"/>
      <c r="L1046" s="46"/>
      <c r="O1046" s="35"/>
    </row>
    <row r="1047" s="26" customFormat="1" spans="4:15">
      <c r="D1047" s="45"/>
      <c r="E1047" s="45"/>
      <c r="K1047" s="46"/>
      <c r="L1047" s="46"/>
      <c r="O1047" s="35"/>
    </row>
    <row r="1048" s="26" customFormat="1" spans="4:15">
      <c r="D1048" s="45"/>
      <c r="E1048" s="45"/>
      <c r="K1048" s="46"/>
      <c r="L1048" s="46"/>
      <c r="O1048" s="35"/>
    </row>
    <row r="1049" s="26" customFormat="1" spans="4:15">
      <c r="D1049" s="45"/>
      <c r="E1049" s="45"/>
      <c r="K1049" s="46"/>
      <c r="L1049" s="46"/>
      <c r="O1049" s="35"/>
    </row>
    <row r="1050" s="26" customFormat="1" spans="4:15">
      <c r="D1050" s="45"/>
      <c r="E1050" s="45"/>
      <c r="K1050" s="46"/>
      <c r="L1050" s="46"/>
      <c r="O1050" s="35"/>
    </row>
    <row r="1051" s="26" customFormat="1" spans="4:15">
      <c r="D1051" s="45"/>
      <c r="E1051" s="45"/>
      <c r="K1051" s="46"/>
      <c r="L1051" s="46"/>
      <c r="O1051" s="35"/>
    </row>
    <row r="1052" s="26" customFormat="1" spans="4:15">
      <c r="D1052" s="45"/>
      <c r="E1052" s="45"/>
      <c r="K1052" s="46"/>
      <c r="L1052" s="46"/>
      <c r="O1052" s="35"/>
    </row>
    <row r="1053" s="26" customFormat="1" spans="4:15">
      <c r="D1053" s="45"/>
      <c r="E1053" s="45"/>
      <c r="K1053" s="46"/>
      <c r="L1053" s="46"/>
      <c r="O1053" s="35"/>
    </row>
    <row r="1054" s="26" customFormat="1" spans="4:15">
      <c r="D1054" s="45"/>
      <c r="E1054" s="45"/>
      <c r="K1054" s="46"/>
      <c r="L1054" s="46"/>
      <c r="O1054" s="35"/>
    </row>
    <row r="1055" s="26" customFormat="1" spans="4:15">
      <c r="D1055" s="45"/>
      <c r="E1055" s="45"/>
      <c r="K1055" s="46"/>
      <c r="L1055" s="46"/>
      <c r="O1055" s="35"/>
    </row>
    <row r="1056" s="26" customFormat="1" spans="4:15">
      <c r="D1056" s="45"/>
      <c r="E1056" s="45"/>
      <c r="K1056" s="46"/>
      <c r="L1056" s="46"/>
      <c r="O1056" s="35"/>
    </row>
    <row r="1057" s="26" customFormat="1" spans="4:15">
      <c r="D1057" s="45"/>
      <c r="E1057" s="45"/>
      <c r="K1057" s="46"/>
      <c r="L1057" s="46"/>
      <c r="O1057" s="35"/>
    </row>
    <row r="1058" s="26" customFormat="1" spans="4:15">
      <c r="D1058" s="45"/>
      <c r="E1058" s="45"/>
      <c r="K1058" s="46"/>
      <c r="L1058" s="46"/>
      <c r="O1058" s="35"/>
    </row>
    <row r="1059" s="26" customFormat="1" spans="4:15">
      <c r="D1059" s="45"/>
      <c r="E1059" s="45"/>
      <c r="K1059" s="46"/>
      <c r="L1059" s="46"/>
      <c r="O1059" s="35"/>
    </row>
    <row r="1060" s="26" customFormat="1" spans="4:15">
      <c r="D1060" s="45"/>
      <c r="E1060" s="45"/>
      <c r="K1060" s="46"/>
      <c r="L1060" s="46"/>
      <c r="O1060" s="35"/>
    </row>
    <row r="1061" s="26" customFormat="1" spans="4:15">
      <c r="D1061" s="45"/>
      <c r="E1061" s="45"/>
      <c r="K1061" s="46"/>
      <c r="L1061" s="46"/>
      <c r="O1061" s="35"/>
    </row>
    <row r="1062" s="26" customFormat="1" spans="4:15">
      <c r="D1062" s="45"/>
      <c r="E1062" s="45"/>
      <c r="K1062" s="46"/>
      <c r="L1062" s="46"/>
      <c r="O1062" s="35"/>
    </row>
    <row r="1063" s="26" customFormat="1" spans="4:15">
      <c r="D1063" s="45"/>
      <c r="E1063" s="45"/>
      <c r="K1063" s="46"/>
      <c r="L1063" s="46"/>
      <c r="O1063" s="35"/>
    </row>
    <row r="1064" s="26" customFormat="1" spans="4:15">
      <c r="D1064" s="45"/>
      <c r="E1064" s="45"/>
      <c r="K1064" s="46"/>
      <c r="L1064" s="46"/>
      <c r="O1064" s="35"/>
    </row>
    <row r="1065" s="26" customFormat="1" spans="4:15">
      <c r="D1065" s="45"/>
      <c r="E1065" s="45"/>
      <c r="K1065" s="46"/>
      <c r="L1065" s="46"/>
      <c r="O1065" s="35"/>
    </row>
    <row r="1066" s="26" customFormat="1" spans="4:15">
      <c r="D1066" s="45"/>
      <c r="E1066" s="45"/>
      <c r="K1066" s="46"/>
      <c r="L1066" s="46"/>
      <c r="O1066" s="35"/>
    </row>
    <row r="1067" s="26" customFormat="1" spans="4:15">
      <c r="D1067" s="45"/>
      <c r="E1067" s="45"/>
      <c r="K1067" s="46"/>
      <c r="L1067" s="46"/>
      <c r="O1067" s="35"/>
    </row>
    <row r="1068" s="26" customFormat="1" spans="4:15">
      <c r="D1068" s="45"/>
      <c r="E1068" s="45"/>
      <c r="K1068" s="46"/>
      <c r="L1068" s="46"/>
      <c r="O1068" s="35"/>
    </row>
    <row r="1069" s="26" customFormat="1" spans="4:15">
      <c r="D1069" s="45"/>
      <c r="E1069" s="45"/>
      <c r="K1069" s="46"/>
      <c r="L1069" s="46"/>
      <c r="O1069" s="35"/>
    </row>
    <row r="1070" s="26" customFormat="1" spans="4:15">
      <c r="D1070" s="45"/>
      <c r="E1070" s="45"/>
      <c r="K1070" s="46"/>
      <c r="L1070" s="46"/>
      <c r="O1070" s="35"/>
    </row>
    <row r="1071" s="26" customFormat="1" spans="4:15">
      <c r="D1071" s="45"/>
      <c r="E1071" s="45"/>
      <c r="K1071" s="46"/>
      <c r="L1071" s="46"/>
      <c r="O1071" s="35"/>
    </row>
    <row r="1072" s="26" customFormat="1" spans="4:15">
      <c r="D1072" s="45"/>
      <c r="E1072" s="45"/>
      <c r="K1072" s="46"/>
      <c r="L1072" s="46"/>
      <c r="O1072" s="35"/>
    </row>
    <row r="1073" s="26" customFormat="1" spans="4:15">
      <c r="D1073" s="45"/>
      <c r="E1073" s="45"/>
      <c r="K1073" s="46"/>
      <c r="L1073" s="46"/>
      <c r="O1073" s="35"/>
    </row>
    <row r="1074" s="26" customFormat="1" spans="4:15">
      <c r="D1074" s="45"/>
      <c r="E1074" s="45"/>
      <c r="K1074" s="46"/>
      <c r="L1074" s="46"/>
      <c r="O1074" s="35"/>
    </row>
    <row r="1075" s="26" customFormat="1" spans="4:15">
      <c r="D1075" s="45"/>
      <c r="E1075" s="45"/>
      <c r="K1075" s="46"/>
      <c r="L1075" s="46"/>
      <c r="O1075" s="35"/>
    </row>
    <row r="1076" s="26" customFormat="1" spans="4:15">
      <c r="D1076" s="45"/>
      <c r="E1076" s="45"/>
      <c r="K1076" s="46"/>
      <c r="L1076" s="46"/>
      <c r="O1076" s="35"/>
    </row>
    <row r="1077" s="26" customFormat="1" spans="4:15">
      <c r="D1077" s="45"/>
      <c r="E1077" s="45"/>
      <c r="K1077" s="46"/>
      <c r="L1077" s="46"/>
      <c r="O1077" s="35"/>
    </row>
    <row r="1078" s="26" customFormat="1" spans="4:15">
      <c r="D1078" s="45"/>
      <c r="E1078" s="45"/>
      <c r="K1078" s="46"/>
      <c r="L1078" s="46"/>
      <c r="O1078" s="35"/>
    </row>
    <row r="1079" s="26" customFormat="1" spans="4:15">
      <c r="D1079" s="45"/>
      <c r="E1079" s="45"/>
      <c r="K1079" s="46"/>
      <c r="L1079" s="46"/>
      <c r="O1079" s="35"/>
    </row>
    <row r="1080" s="26" customFormat="1" spans="4:15">
      <c r="D1080" s="45"/>
      <c r="E1080" s="45"/>
      <c r="K1080" s="46"/>
      <c r="L1080" s="46"/>
      <c r="O1080" s="35"/>
    </row>
    <row r="1081" s="26" customFormat="1" spans="4:15">
      <c r="D1081" s="45"/>
      <c r="E1081" s="45"/>
      <c r="K1081" s="46"/>
      <c r="L1081" s="46"/>
      <c r="O1081" s="35"/>
    </row>
    <row r="1082" s="26" customFormat="1" spans="4:15">
      <c r="D1082" s="45"/>
      <c r="E1082" s="45"/>
      <c r="K1082" s="46"/>
      <c r="L1082" s="46"/>
      <c r="O1082" s="35"/>
    </row>
    <row r="1083" s="26" customFormat="1" spans="4:15">
      <c r="D1083" s="45"/>
      <c r="E1083" s="45"/>
      <c r="K1083" s="46"/>
      <c r="L1083" s="46"/>
      <c r="O1083" s="35"/>
    </row>
    <row r="1084" s="26" customFormat="1" spans="4:15">
      <c r="D1084" s="45"/>
      <c r="E1084" s="45"/>
      <c r="K1084" s="46"/>
      <c r="L1084" s="46"/>
      <c r="O1084" s="35"/>
    </row>
    <row r="1085" s="26" customFormat="1" spans="4:15">
      <c r="D1085" s="45"/>
      <c r="E1085" s="45"/>
      <c r="K1085" s="46"/>
      <c r="L1085" s="46"/>
      <c r="O1085" s="35"/>
    </row>
    <row r="1086" s="26" customFormat="1" spans="4:15">
      <c r="D1086" s="45"/>
      <c r="E1086" s="45"/>
      <c r="K1086" s="46"/>
      <c r="L1086" s="46"/>
      <c r="O1086" s="35"/>
    </row>
    <row r="1087" s="26" customFormat="1" spans="4:15">
      <c r="D1087" s="45"/>
      <c r="E1087" s="45"/>
      <c r="K1087" s="46"/>
      <c r="L1087" s="46"/>
      <c r="O1087" s="35"/>
    </row>
    <row r="1088" s="26" customFormat="1" spans="4:15">
      <c r="D1088" s="45"/>
      <c r="E1088" s="45"/>
      <c r="K1088" s="46"/>
      <c r="L1088" s="46"/>
      <c r="O1088" s="35"/>
    </row>
    <row r="1089" s="26" customFormat="1" spans="4:15">
      <c r="D1089" s="45"/>
      <c r="E1089" s="45"/>
      <c r="K1089" s="46"/>
      <c r="L1089" s="46"/>
      <c r="O1089" s="35"/>
    </row>
    <row r="1090" s="26" customFormat="1" spans="4:15">
      <c r="D1090" s="45"/>
      <c r="E1090" s="45"/>
      <c r="K1090" s="46"/>
      <c r="L1090" s="46"/>
      <c r="O1090" s="35"/>
    </row>
    <row r="1091" s="26" customFormat="1" spans="4:15">
      <c r="D1091" s="45"/>
      <c r="E1091" s="45"/>
      <c r="K1091" s="46"/>
      <c r="L1091" s="46"/>
      <c r="O1091" s="35"/>
    </row>
    <row r="1092" s="26" customFormat="1" spans="4:15">
      <c r="D1092" s="45"/>
      <c r="E1092" s="45"/>
      <c r="K1092" s="46"/>
      <c r="L1092" s="46"/>
      <c r="O1092" s="35"/>
    </row>
    <row r="1093" s="26" customFormat="1" spans="4:15">
      <c r="D1093" s="45"/>
      <c r="E1093" s="45"/>
      <c r="K1093" s="46"/>
      <c r="L1093" s="46"/>
      <c r="O1093" s="35"/>
    </row>
    <row r="1094" s="26" customFormat="1" spans="4:15">
      <c r="D1094" s="45"/>
      <c r="E1094" s="45"/>
      <c r="K1094" s="46"/>
      <c r="L1094" s="46"/>
      <c r="O1094" s="35"/>
    </row>
    <row r="1095" s="26" customFormat="1" spans="4:15">
      <c r="D1095" s="45"/>
      <c r="E1095" s="45"/>
      <c r="K1095" s="46"/>
      <c r="L1095" s="46"/>
      <c r="O1095" s="35"/>
    </row>
    <row r="1096" s="26" customFormat="1" spans="4:15">
      <c r="D1096" s="45"/>
      <c r="E1096" s="45"/>
      <c r="K1096" s="46"/>
      <c r="L1096" s="46"/>
      <c r="O1096" s="35"/>
    </row>
    <row r="1097" s="26" customFormat="1" spans="4:15">
      <c r="D1097" s="45"/>
      <c r="E1097" s="45"/>
      <c r="K1097" s="46"/>
      <c r="L1097" s="46"/>
      <c r="O1097" s="35"/>
    </row>
    <row r="1098" s="26" customFormat="1" spans="4:15">
      <c r="D1098" s="45"/>
      <c r="E1098" s="45"/>
      <c r="K1098" s="46"/>
      <c r="L1098" s="46"/>
      <c r="O1098" s="35"/>
    </row>
    <row r="1099" s="26" customFormat="1" spans="4:15">
      <c r="D1099" s="45"/>
      <c r="E1099" s="45"/>
      <c r="K1099" s="46"/>
      <c r="L1099" s="46"/>
      <c r="O1099" s="35"/>
    </row>
    <row r="1100" s="26" customFormat="1" spans="4:15">
      <c r="D1100" s="45"/>
      <c r="E1100" s="45"/>
      <c r="K1100" s="46"/>
      <c r="L1100" s="46"/>
      <c r="O1100" s="35"/>
    </row>
    <row r="1101" s="26" customFormat="1" spans="4:15">
      <c r="D1101" s="45"/>
      <c r="E1101" s="45"/>
      <c r="K1101" s="46"/>
      <c r="L1101" s="46"/>
      <c r="O1101" s="35"/>
    </row>
    <row r="1102" s="26" customFormat="1" spans="4:15">
      <c r="D1102" s="45"/>
      <c r="E1102" s="45"/>
      <c r="K1102" s="46"/>
      <c r="L1102" s="46"/>
      <c r="O1102" s="35"/>
    </row>
    <row r="1103" s="26" customFormat="1" spans="4:15">
      <c r="D1103" s="45"/>
      <c r="E1103" s="45"/>
      <c r="K1103" s="46"/>
      <c r="L1103" s="46"/>
      <c r="O1103" s="35"/>
    </row>
    <row r="1104" s="26" customFormat="1" spans="4:15">
      <c r="D1104" s="45"/>
      <c r="E1104" s="45"/>
      <c r="K1104" s="46"/>
      <c r="L1104" s="46"/>
      <c r="O1104" s="35"/>
    </row>
    <row r="1105" s="26" customFormat="1" spans="4:15">
      <c r="D1105" s="45"/>
      <c r="E1105" s="45"/>
      <c r="K1105" s="46"/>
      <c r="L1105" s="46"/>
      <c r="O1105" s="35"/>
    </row>
    <row r="1106" s="26" customFormat="1" spans="4:15">
      <c r="D1106" s="45"/>
      <c r="E1106" s="45"/>
      <c r="K1106" s="46"/>
      <c r="L1106" s="46"/>
      <c r="O1106" s="35"/>
    </row>
    <row r="1107" s="26" customFormat="1" spans="4:15">
      <c r="D1107" s="45"/>
      <c r="E1107" s="45"/>
      <c r="K1107" s="46"/>
      <c r="L1107" s="46"/>
      <c r="O1107" s="35"/>
    </row>
    <row r="1108" s="26" customFormat="1" spans="4:15">
      <c r="D1108" s="45"/>
      <c r="E1108" s="45"/>
      <c r="K1108" s="46"/>
      <c r="L1108" s="46"/>
      <c r="O1108" s="35"/>
    </row>
    <row r="1109" s="26" customFormat="1" spans="4:15">
      <c r="D1109" s="45"/>
      <c r="E1109" s="45"/>
      <c r="K1109" s="46"/>
      <c r="L1109" s="46"/>
      <c r="O1109" s="35"/>
    </row>
    <row r="1110" s="26" customFormat="1" spans="4:15">
      <c r="D1110" s="45"/>
      <c r="E1110" s="45"/>
      <c r="K1110" s="46"/>
      <c r="L1110" s="46"/>
      <c r="O1110" s="35"/>
    </row>
    <row r="1111" s="26" customFormat="1" spans="4:15">
      <c r="D1111" s="45"/>
      <c r="E1111" s="45"/>
      <c r="K1111" s="46"/>
      <c r="L1111" s="46"/>
      <c r="O1111" s="35"/>
    </row>
    <row r="1112" s="26" customFormat="1" spans="4:15">
      <c r="D1112" s="45"/>
      <c r="E1112" s="45"/>
      <c r="K1112" s="46"/>
      <c r="L1112" s="46"/>
      <c r="O1112" s="35"/>
    </row>
    <row r="1113" s="26" customFormat="1" spans="4:15">
      <c r="D1113" s="45"/>
      <c r="E1113" s="45"/>
      <c r="K1113" s="46"/>
      <c r="L1113" s="46"/>
      <c r="O1113" s="35"/>
    </row>
    <row r="1114" s="26" customFormat="1" spans="4:15">
      <c r="D1114" s="45"/>
      <c r="E1114" s="45"/>
      <c r="K1114" s="46"/>
      <c r="L1114" s="46"/>
      <c r="O1114" s="35"/>
    </row>
    <row r="1115" s="26" customFormat="1" spans="4:15">
      <c r="D1115" s="45"/>
      <c r="E1115" s="45"/>
      <c r="K1115" s="46"/>
      <c r="L1115" s="46"/>
      <c r="O1115" s="35"/>
    </row>
    <row r="1116" s="26" customFormat="1" spans="4:15">
      <c r="D1116" s="45"/>
      <c r="E1116" s="45"/>
      <c r="K1116" s="46"/>
      <c r="L1116" s="46"/>
      <c r="O1116" s="35"/>
    </row>
    <row r="1117" s="26" customFormat="1" spans="4:15">
      <c r="D1117" s="45"/>
      <c r="E1117" s="45"/>
      <c r="K1117" s="46"/>
      <c r="L1117" s="46"/>
      <c r="O1117" s="35"/>
    </row>
    <row r="1118" s="26" customFormat="1" spans="4:15">
      <c r="D1118" s="45"/>
      <c r="E1118" s="45"/>
      <c r="K1118" s="46"/>
      <c r="L1118" s="46"/>
      <c r="O1118" s="35"/>
    </row>
    <row r="1119" s="26" customFormat="1" spans="4:15">
      <c r="D1119" s="45"/>
      <c r="E1119" s="45"/>
      <c r="K1119" s="46"/>
      <c r="L1119" s="46"/>
      <c r="O1119" s="35"/>
    </row>
    <row r="1120" s="26" customFormat="1" spans="4:15">
      <c r="D1120" s="45"/>
      <c r="E1120" s="45"/>
      <c r="K1120" s="46"/>
      <c r="L1120" s="46"/>
      <c r="O1120" s="35"/>
    </row>
    <row r="1121" s="26" customFormat="1" spans="4:15">
      <c r="D1121" s="45"/>
      <c r="E1121" s="45"/>
      <c r="K1121" s="46"/>
      <c r="L1121" s="46"/>
      <c r="O1121" s="35"/>
    </row>
    <row r="1122" s="26" customFormat="1" spans="4:15">
      <c r="D1122" s="45"/>
      <c r="E1122" s="45"/>
      <c r="K1122" s="46"/>
      <c r="L1122" s="46"/>
      <c r="O1122" s="35"/>
    </row>
    <row r="1123" s="26" customFormat="1" spans="4:15">
      <c r="D1123" s="45"/>
      <c r="E1123" s="45"/>
      <c r="K1123" s="46"/>
      <c r="L1123" s="46"/>
      <c r="O1123" s="35"/>
    </row>
    <row r="1124" s="26" customFormat="1" spans="4:15">
      <c r="D1124" s="45"/>
      <c r="E1124" s="45"/>
      <c r="K1124" s="46"/>
      <c r="L1124" s="46"/>
      <c r="O1124" s="35"/>
    </row>
    <row r="1125" s="26" customFormat="1" spans="4:15">
      <c r="D1125" s="45"/>
      <c r="E1125" s="45"/>
      <c r="K1125" s="46"/>
      <c r="L1125" s="46"/>
      <c r="O1125" s="35"/>
    </row>
    <row r="1126" s="26" customFormat="1" spans="4:15">
      <c r="D1126" s="45"/>
      <c r="E1126" s="45"/>
      <c r="K1126" s="46"/>
      <c r="L1126" s="46"/>
      <c r="O1126" s="35"/>
    </row>
    <row r="1127" s="26" customFormat="1" spans="4:15">
      <c r="D1127" s="45"/>
      <c r="E1127" s="45"/>
      <c r="K1127" s="46"/>
      <c r="L1127" s="46"/>
      <c r="O1127" s="35"/>
    </row>
    <row r="1128" s="26" customFormat="1" spans="4:15">
      <c r="D1128" s="45"/>
      <c r="E1128" s="45"/>
      <c r="K1128" s="46"/>
      <c r="L1128" s="46"/>
      <c r="O1128" s="35"/>
    </row>
    <row r="1129" s="26" customFormat="1" spans="4:15">
      <c r="D1129" s="45"/>
      <c r="E1129" s="45"/>
      <c r="K1129" s="46"/>
      <c r="L1129" s="46"/>
      <c r="O1129" s="35"/>
    </row>
    <row r="1130" s="26" customFormat="1" spans="4:15">
      <c r="D1130" s="45"/>
      <c r="E1130" s="45"/>
      <c r="K1130" s="46"/>
      <c r="L1130" s="46"/>
      <c r="O1130" s="35"/>
    </row>
    <row r="1131" s="26" customFormat="1" spans="4:15">
      <c r="D1131" s="45"/>
      <c r="E1131" s="45"/>
      <c r="K1131" s="46"/>
      <c r="L1131" s="46"/>
      <c r="O1131" s="35"/>
    </row>
    <row r="1132" s="26" customFormat="1" spans="4:15">
      <c r="D1132" s="45"/>
      <c r="E1132" s="45"/>
      <c r="K1132" s="46"/>
      <c r="L1132" s="46"/>
      <c r="O1132" s="35"/>
    </row>
    <row r="1133" s="26" customFormat="1" spans="4:15">
      <c r="D1133" s="45"/>
      <c r="E1133" s="45"/>
      <c r="K1133" s="46"/>
      <c r="L1133" s="46"/>
      <c r="O1133" s="35"/>
    </row>
    <row r="1134" s="26" customFormat="1" spans="4:15">
      <c r="D1134" s="45"/>
      <c r="E1134" s="45"/>
      <c r="K1134" s="46"/>
      <c r="L1134" s="46"/>
      <c r="O1134" s="35"/>
    </row>
    <row r="1135" s="26" customFormat="1" spans="4:15">
      <c r="D1135" s="45"/>
      <c r="E1135" s="45"/>
      <c r="K1135" s="46"/>
      <c r="L1135" s="46"/>
      <c r="O1135" s="35"/>
    </row>
    <row r="1136" s="26" customFormat="1" spans="4:15">
      <c r="D1136" s="45"/>
      <c r="E1136" s="45"/>
      <c r="K1136" s="46"/>
      <c r="L1136" s="46"/>
      <c r="O1136" s="35"/>
    </row>
    <row r="1137" s="26" customFormat="1" spans="4:15">
      <c r="D1137" s="45"/>
      <c r="E1137" s="45"/>
      <c r="K1137" s="46"/>
      <c r="L1137" s="46"/>
      <c r="O1137" s="35"/>
    </row>
    <row r="1138" s="26" customFormat="1" spans="4:15">
      <c r="D1138" s="45"/>
      <c r="E1138" s="45"/>
      <c r="K1138" s="46"/>
      <c r="L1138" s="46"/>
      <c r="O1138" s="35"/>
    </row>
    <row r="1139" s="26" customFormat="1" spans="4:15">
      <c r="D1139" s="45"/>
      <c r="E1139" s="45"/>
      <c r="K1139" s="46"/>
      <c r="L1139" s="46"/>
      <c r="O1139" s="35"/>
    </row>
    <row r="1140" s="26" customFormat="1" spans="4:15">
      <c r="D1140" s="45"/>
      <c r="E1140" s="45"/>
      <c r="K1140" s="46"/>
      <c r="L1140" s="46"/>
      <c r="O1140" s="35"/>
    </row>
    <row r="1141" s="26" customFormat="1" spans="4:15">
      <c r="D1141" s="45"/>
      <c r="E1141" s="45"/>
      <c r="K1141" s="46"/>
      <c r="L1141" s="46"/>
      <c r="O1141" s="35"/>
    </row>
    <row r="1142" s="26" customFormat="1" spans="4:15">
      <c r="D1142" s="45"/>
      <c r="E1142" s="45"/>
      <c r="K1142" s="46"/>
      <c r="L1142" s="46"/>
      <c r="O1142" s="35"/>
    </row>
    <row r="1143" s="26" customFormat="1" spans="4:15">
      <c r="D1143" s="45"/>
      <c r="E1143" s="45"/>
      <c r="K1143" s="46"/>
      <c r="L1143" s="46"/>
      <c r="O1143" s="35"/>
    </row>
    <row r="1144" s="26" customFormat="1" spans="4:15">
      <c r="D1144" s="45"/>
      <c r="E1144" s="45"/>
      <c r="K1144" s="46"/>
      <c r="L1144" s="46"/>
      <c r="O1144" s="35"/>
    </row>
    <row r="1145" s="26" customFormat="1" spans="4:15">
      <c r="D1145" s="45"/>
      <c r="E1145" s="45"/>
      <c r="K1145" s="46"/>
      <c r="L1145" s="46"/>
      <c r="O1145" s="35"/>
    </row>
    <row r="1146" s="26" customFormat="1" spans="4:15">
      <c r="D1146" s="45"/>
      <c r="E1146" s="45"/>
      <c r="K1146" s="46"/>
      <c r="L1146" s="46"/>
      <c r="O1146" s="35"/>
    </row>
    <row r="1147" s="26" customFormat="1" spans="4:15">
      <c r="D1147" s="45"/>
      <c r="E1147" s="45"/>
      <c r="K1147" s="46"/>
      <c r="L1147" s="46"/>
      <c r="O1147" s="35"/>
    </row>
    <row r="1148" s="26" customFormat="1" spans="4:15">
      <c r="D1148" s="45"/>
      <c r="E1148" s="45"/>
      <c r="K1148" s="46"/>
      <c r="L1148" s="46"/>
      <c r="O1148" s="35"/>
    </row>
    <row r="1149" s="26" customFormat="1" spans="4:15">
      <c r="D1149" s="45"/>
      <c r="E1149" s="45"/>
      <c r="K1149" s="46"/>
      <c r="L1149" s="46"/>
      <c r="O1149" s="35"/>
    </row>
    <row r="1150" s="26" customFormat="1" spans="4:15">
      <c r="D1150" s="45"/>
      <c r="E1150" s="45"/>
      <c r="K1150" s="46"/>
      <c r="L1150" s="46"/>
      <c r="O1150" s="35"/>
    </row>
    <row r="1151" s="26" customFormat="1" spans="4:15">
      <c r="D1151" s="45"/>
      <c r="E1151" s="45"/>
      <c r="K1151" s="46"/>
      <c r="L1151" s="46"/>
      <c r="O1151" s="35"/>
    </row>
    <row r="1152" s="26" customFormat="1" spans="4:15">
      <c r="D1152" s="45"/>
      <c r="E1152" s="45"/>
      <c r="K1152" s="46"/>
      <c r="L1152" s="46"/>
      <c r="O1152" s="35"/>
    </row>
    <row r="1153" s="26" customFormat="1" spans="4:15">
      <c r="D1153" s="45"/>
      <c r="E1153" s="45"/>
      <c r="K1153" s="46"/>
      <c r="L1153" s="46"/>
      <c r="O1153" s="35"/>
    </row>
    <row r="1154" s="26" customFormat="1" spans="4:15">
      <c r="D1154" s="45"/>
      <c r="E1154" s="45"/>
      <c r="K1154" s="46"/>
      <c r="L1154" s="46"/>
      <c r="O1154" s="35"/>
    </row>
    <row r="1155" s="26" customFormat="1" spans="4:15">
      <c r="D1155" s="45"/>
      <c r="E1155" s="45"/>
      <c r="K1155" s="46"/>
      <c r="L1155" s="46"/>
      <c r="O1155" s="35"/>
    </row>
    <row r="1156" s="26" customFormat="1" spans="4:15">
      <c r="D1156" s="45"/>
      <c r="E1156" s="45"/>
      <c r="K1156" s="46"/>
      <c r="L1156" s="46"/>
      <c r="O1156" s="35"/>
    </row>
    <row r="1157" s="26" customFormat="1" spans="4:15">
      <c r="D1157" s="45"/>
      <c r="E1157" s="45"/>
      <c r="K1157" s="46"/>
      <c r="L1157" s="46"/>
      <c r="O1157" s="35"/>
    </row>
    <row r="1158" s="26" customFormat="1" spans="4:15">
      <c r="D1158" s="45"/>
      <c r="E1158" s="45"/>
      <c r="K1158" s="46"/>
      <c r="L1158" s="46"/>
      <c r="O1158" s="35"/>
    </row>
    <row r="1159" s="26" customFormat="1" spans="4:15">
      <c r="D1159" s="45"/>
      <c r="E1159" s="45"/>
      <c r="K1159" s="46"/>
      <c r="L1159" s="46"/>
      <c r="O1159" s="35"/>
    </row>
    <row r="1160" s="26" customFormat="1" spans="4:15">
      <c r="D1160" s="45"/>
      <c r="E1160" s="45"/>
      <c r="K1160" s="46"/>
      <c r="L1160" s="46"/>
      <c r="O1160" s="35"/>
    </row>
    <row r="1161" s="26" customFormat="1" spans="4:15">
      <c r="D1161" s="45"/>
      <c r="E1161" s="45"/>
      <c r="K1161" s="46"/>
      <c r="L1161" s="46"/>
      <c r="O1161" s="35"/>
    </row>
    <row r="1162" s="26" customFormat="1" spans="4:15">
      <c r="D1162" s="45"/>
      <c r="E1162" s="45"/>
      <c r="K1162" s="46"/>
      <c r="L1162" s="46"/>
      <c r="O1162" s="35"/>
    </row>
    <row r="1163" s="26" customFormat="1" spans="4:15">
      <c r="D1163" s="45"/>
      <c r="E1163" s="45"/>
      <c r="K1163" s="46"/>
      <c r="L1163" s="46"/>
      <c r="O1163" s="35"/>
    </row>
    <row r="1164" s="26" customFormat="1" spans="4:15">
      <c r="D1164" s="45"/>
      <c r="E1164" s="45"/>
      <c r="K1164" s="46"/>
      <c r="L1164" s="46"/>
      <c r="O1164" s="35"/>
    </row>
    <row r="1165" s="26" customFormat="1" spans="4:15">
      <c r="D1165" s="45"/>
      <c r="E1165" s="45"/>
      <c r="K1165" s="46"/>
      <c r="L1165" s="46"/>
      <c r="O1165" s="35"/>
    </row>
    <row r="1166" s="26" customFormat="1" spans="4:15">
      <c r="D1166" s="45"/>
      <c r="E1166" s="45"/>
      <c r="K1166" s="46"/>
      <c r="L1166" s="46"/>
      <c r="O1166" s="35"/>
    </row>
    <row r="1167" s="26" customFormat="1" spans="4:15">
      <c r="D1167" s="45"/>
      <c r="E1167" s="45"/>
      <c r="K1167" s="46"/>
      <c r="L1167" s="46"/>
      <c r="O1167" s="35"/>
    </row>
    <row r="1168" s="26" customFormat="1" spans="4:15">
      <c r="D1168" s="45"/>
      <c r="E1168" s="45"/>
      <c r="K1168" s="46"/>
      <c r="L1168" s="46"/>
      <c r="O1168" s="35"/>
    </row>
    <row r="1169" s="26" customFormat="1" spans="4:15">
      <c r="D1169" s="45"/>
      <c r="E1169" s="45"/>
      <c r="K1169" s="46"/>
      <c r="L1169" s="46"/>
      <c r="O1169" s="35"/>
    </row>
    <row r="1170" s="26" customFormat="1" spans="4:15">
      <c r="D1170" s="45"/>
      <c r="E1170" s="45"/>
      <c r="K1170" s="46"/>
      <c r="L1170" s="46"/>
      <c r="O1170" s="35"/>
    </row>
    <row r="1171" s="26" customFormat="1" spans="4:15">
      <c r="D1171" s="45"/>
      <c r="E1171" s="45"/>
      <c r="K1171" s="46"/>
      <c r="L1171" s="46"/>
      <c r="O1171" s="35"/>
    </row>
    <row r="1172" s="26" customFormat="1" spans="4:15">
      <c r="D1172" s="45"/>
      <c r="E1172" s="45"/>
      <c r="K1172" s="46"/>
      <c r="L1172" s="46"/>
      <c r="O1172" s="35"/>
    </row>
    <row r="1173" s="26" customFormat="1" spans="4:15">
      <c r="D1173" s="45"/>
      <c r="E1173" s="45"/>
      <c r="K1173" s="46"/>
      <c r="L1173" s="46"/>
      <c r="O1173" s="35"/>
    </row>
    <row r="1174" s="26" customFormat="1" spans="4:15">
      <c r="D1174" s="45"/>
      <c r="E1174" s="45"/>
      <c r="K1174" s="46"/>
      <c r="L1174" s="46"/>
      <c r="O1174" s="35"/>
    </row>
    <row r="1175" s="26" customFormat="1" spans="4:15">
      <c r="D1175" s="45"/>
      <c r="E1175" s="45"/>
      <c r="K1175" s="46"/>
      <c r="L1175" s="46"/>
      <c r="O1175" s="35"/>
    </row>
    <row r="1176" s="26" customFormat="1" spans="4:15">
      <c r="D1176" s="45"/>
      <c r="E1176" s="45"/>
      <c r="K1176" s="46"/>
      <c r="L1176" s="46"/>
      <c r="O1176" s="35"/>
    </row>
    <row r="1177" s="26" customFormat="1" spans="4:15">
      <c r="D1177" s="45"/>
      <c r="E1177" s="45"/>
      <c r="K1177" s="46"/>
      <c r="L1177" s="46"/>
      <c r="O1177" s="35"/>
    </row>
    <row r="1178" s="26" customFormat="1" spans="4:15">
      <c r="D1178" s="45"/>
      <c r="E1178" s="45"/>
      <c r="K1178" s="46"/>
      <c r="L1178" s="46"/>
      <c r="O1178" s="35"/>
    </row>
    <row r="1179" s="26" customFormat="1" spans="4:15">
      <c r="D1179" s="45"/>
      <c r="E1179" s="45"/>
      <c r="K1179" s="46"/>
      <c r="L1179" s="46"/>
      <c r="O1179" s="35"/>
    </row>
    <row r="1180" s="26" customFormat="1" spans="4:15">
      <c r="D1180" s="45"/>
      <c r="E1180" s="45"/>
      <c r="K1180" s="46"/>
      <c r="L1180" s="46"/>
      <c r="O1180" s="35"/>
    </row>
    <row r="1181" s="26" customFormat="1" spans="4:15">
      <c r="D1181" s="45"/>
      <c r="E1181" s="45"/>
      <c r="K1181" s="46"/>
      <c r="L1181" s="46"/>
      <c r="O1181" s="35"/>
    </row>
    <row r="1182" s="26" customFormat="1" spans="4:15">
      <c r="D1182" s="45"/>
      <c r="E1182" s="45"/>
      <c r="K1182" s="46"/>
      <c r="L1182" s="46"/>
      <c r="O1182" s="35"/>
    </row>
    <row r="1183" s="26" customFormat="1" spans="4:15">
      <c r="D1183" s="45"/>
      <c r="E1183" s="45"/>
      <c r="K1183" s="46"/>
      <c r="L1183" s="46"/>
      <c r="O1183" s="35"/>
    </row>
    <row r="1184" s="26" customFormat="1" spans="4:15">
      <c r="D1184" s="45"/>
      <c r="E1184" s="45"/>
      <c r="K1184" s="46"/>
      <c r="L1184" s="46"/>
      <c r="O1184" s="35"/>
    </row>
    <row r="1185" s="26" customFormat="1" spans="4:15">
      <c r="D1185" s="45"/>
      <c r="E1185" s="45"/>
      <c r="K1185" s="46"/>
      <c r="L1185" s="46"/>
      <c r="O1185" s="35"/>
    </row>
    <row r="1186" s="26" customFormat="1" spans="4:15">
      <c r="D1186" s="45"/>
      <c r="E1186" s="45"/>
      <c r="K1186" s="46"/>
      <c r="L1186" s="46"/>
      <c r="O1186" s="35"/>
    </row>
    <row r="1187" s="26" customFormat="1" spans="4:15">
      <c r="D1187" s="45"/>
      <c r="E1187" s="45"/>
      <c r="K1187" s="46"/>
      <c r="L1187" s="46"/>
      <c r="O1187" s="35"/>
    </row>
    <row r="1188" s="26" customFormat="1" spans="4:15">
      <c r="D1188" s="45"/>
      <c r="E1188" s="45"/>
      <c r="K1188" s="46"/>
      <c r="L1188" s="46"/>
      <c r="O1188" s="35"/>
    </row>
    <row r="1189" s="26" customFormat="1" spans="4:15">
      <c r="D1189" s="45"/>
      <c r="E1189" s="45"/>
      <c r="K1189" s="46"/>
      <c r="L1189" s="46"/>
      <c r="O1189" s="35"/>
    </row>
    <row r="1190" s="26" customFormat="1" spans="4:15">
      <c r="D1190" s="45"/>
      <c r="E1190" s="45"/>
      <c r="K1190" s="46"/>
      <c r="L1190" s="46"/>
      <c r="O1190" s="35"/>
    </row>
    <row r="1191" s="26" customFormat="1" spans="4:15">
      <c r="D1191" s="45"/>
      <c r="E1191" s="45"/>
      <c r="K1191" s="46"/>
      <c r="L1191" s="46"/>
      <c r="O1191" s="35"/>
    </row>
    <row r="1192" s="26" customFormat="1" spans="4:15">
      <c r="D1192" s="45"/>
      <c r="E1192" s="45"/>
      <c r="K1192" s="46"/>
      <c r="L1192" s="46"/>
      <c r="O1192" s="35"/>
    </row>
    <row r="1193" s="26" customFormat="1" spans="4:15">
      <c r="D1193" s="45"/>
      <c r="E1193" s="45"/>
      <c r="K1193" s="46"/>
      <c r="L1193" s="46"/>
      <c r="O1193" s="35"/>
    </row>
    <row r="1194" s="26" customFormat="1" spans="4:15">
      <c r="D1194" s="45"/>
      <c r="E1194" s="45"/>
      <c r="K1194" s="46"/>
      <c r="L1194" s="46"/>
      <c r="O1194" s="35"/>
    </row>
    <row r="1195" s="26" customFormat="1" spans="4:15">
      <c r="D1195" s="45"/>
      <c r="E1195" s="45"/>
      <c r="K1195" s="46"/>
      <c r="L1195" s="46"/>
      <c r="O1195" s="35"/>
    </row>
    <row r="1196" s="26" customFormat="1" spans="4:15">
      <c r="D1196" s="45"/>
      <c r="E1196" s="45"/>
      <c r="K1196" s="46"/>
      <c r="L1196" s="46"/>
      <c r="O1196" s="35"/>
    </row>
    <row r="1197" s="26" customFormat="1" spans="4:15">
      <c r="D1197" s="45"/>
      <c r="E1197" s="45"/>
      <c r="K1197" s="46"/>
      <c r="L1197" s="46"/>
      <c r="O1197" s="35"/>
    </row>
    <row r="1198" s="26" customFormat="1" spans="4:15">
      <c r="D1198" s="45"/>
      <c r="E1198" s="45"/>
      <c r="K1198" s="46"/>
      <c r="L1198" s="46"/>
      <c r="O1198" s="35"/>
    </row>
    <row r="1199" s="26" customFormat="1" spans="4:15">
      <c r="D1199" s="45"/>
      <c r="E1199" s="45"/>
      <c r="K1199" s="46"/>
      <c r="L1199" s="46"/>
      <c r="O1199" s="35"/>
    </row>
    <row r="1200" s="26" customFormat="1" spans="4:15">
      <c r="D1200" s="45"/>
      <c r="E1200" s="45"/>
      <c r="K1200" s="46"/>
      <c r="L1200" s="46"/>
      <c r="O1200" s="35"/>
    </row>
    <row r="1201" s="26" customFormat="1" spans="4:15">
      <c r="D1201" s="45"/>
      <c r="E1201" s="45"/>
      <c r="K1201" s="46"/>
      <c r="L1201" s="46"/>
      <c r="O1201" s="35"/>
    </row>
    <row r="1202" s="26" customFormat="1" spans="4:15">
      <c r="D1202" s="45"/>
      <c r="E1202" s="45"/>
      <c r="K1202" s="46"/>
      <c r="L1202" s="46"/>
      <c r="O1202" s="35"/>
    </row>
    <row r="1203" s="26" customFormat="1" spans="4:15">
      <c r="D1203" s="45"/>
      <c r="E1203" s="45"/>
      <c r="K1203" s="46"/>
      <c r="L1203" s="46"/>
      <c r="O1203" s="35"/>
    </row>
    <row r="1204" s="26" customFormat="1" spans="4:15">
      <c r="D1204" s="45"/>
      <c r="E1204" s="45"/>
      <c r="K1204" s="46"/>
      <c r="L1204" s="46"/>
      <c r="O1204" s="35"/>
    </row>
    <row r="1205" s="26" customFormat="1" spans="4:15">
      <c r="D1205" s="45"/>
      <c r="E1205" s="45"/>
      <c r="K1205" s="46"/>
      <c r="L1205" s="46"/>
      <c r="O1205" s="35"/>
    </row>
    <row r="1206" s="26" customFormat="1" spans="4:15">
      <c r="D1206" s="45"/>
      <c r="E1206" s="45"/>
      <c r="K1206" s="46"/>
      <c r="L1206" s="46"/>
      <c r="O1206" s="35"/>
    </row>
    <row r="1207" s="26" customFormat="1" spans="4:15">
      <c r="D1207" s="45"/>
      <c r="E1207" s="45"/>
      <c r="K1207" s="46"/>
      <c r="L1207" s="46"/>
      <c r="O1207" s="35"/>
    </row>
    <row r="1208" s="26" customFormat="1" spans="4:15">
      <c r="D1208" s="45"/>
      <c r="E1208" s="45"/>
      <c r="K1208" s="46"/>
      <c r="L1208" s="46"/>
      <c r="O1208" s="35"/>
    </row>
    <row r="1209" s="26" customFormat="1" spans="4:15">
      <c r="D1209" s="45"/>
      <c r="E1209" s="45"/>
      <c r="K1209" s="46"/>
      <c r="L1209" s="46"/>
      <c r="O1209" s="35"/>
    </row>
    <row r="1210" s="26" customFormat="1" spans="4:15">
      <c r="D1210" s="45"/>
      <c r="E1210" s="45"/>
      <c r="K1210" s="46"/>
      <c r="L1210" s="46"/>
      <c r="O1210" s="35"/>
    </row>
    <row r="1211" s="26" customFormat="1" spans="4:15">
      <c r="D1211" s="45"/>
      <c r="E1211" s="45"/>
      <c r="K1211" s="46"/>
      <c r="L1211" s="46"/>
      <c r="O1211" s="35"/>
    </row>
    <row r="1212" s="26" customFormat="1" spans="4:15">
      <c r="D1212" s="45"/>
      <c r="E1212" s="45"/>
      <c r="K1212" s="46"/>
      <c r="L1212" s="46"/>
      <c r="O1212" s="35"/>
    </row>
    <row r="1213" s="26" customFormat="1" spans="4:15">
      <c r="D1213" s="45"/>
      <c r="E1213" s="45"/>
      <c r="K1213" s="46"/>
      <c r="L1213" s="46"/>
      <c r="O1213" s="35"/>
    </row>
    <row r="1214" s="26" customFormat="1" spans="4:15">
      <c r="D1214" s="45"/>
      <c r="E1214" s="45"/>
      <c r="K1214" s="46"/>
      <c r="L1214" s="46"/>
      <c r="O1214" s="35"/>
    </row>
    <row r="1215" s="26" customFormat="1" spans="4:15">
      <c r="D1215" s="45"/>
      <c r="E1215" s="45"/>
      <c r="K1215" s="46"/>
      <c r="L1215" s="46"/>
      <c r="O1215" s="35"/>
    </row>
    <row r="1216" s="26" customFormat="1" spans="4:15">
      <c r="D1216" s="45"/>
      <c r="E1216" s="45"/>
      <c r="K1216" s="46"/>
      <c r="L1216" s="46"/>
      <c r="O1216" s="35"/>
    </row>
    <row r="1217" s="26" customFormat="1" spans="4:15">
      <c r="D1217" s="45"/>
      <c r="E1217" s="45"/>
      <c r="K1217" s="46"/>
      <c r="L1217" s="46"/>
      <c r="O1217" s="35"/>
    </row>
    <row r="1218" s="26" customFormat="1" spans="4:15">
      <c r="D1218" s="45"/>
      <c r="E1218" s="45"/>
      <c r="K1218" s="46"/>
      <c r="L1218" s="46"/>
      <c r="O1218" s="35"/>
    </row>
    <row r="1219" s="26" customFormat="1" spans="4:15">
      <c r="D1219" s="45"/>
      <c r="E1219" s="45"/>
      <c r="K1219" s="46"/>
      <c r="L1219" s="46"/>
      <c r="O1219" s="35"/>
    </row>
    <row r="1220" s="26" customFormat="1" spans="4:15">
      <c r="D1220" s="45"/>
      <c r="E1220" s="45"/>
      <c r="K1220" s="46"/>
      <c r="L1220" s="46"/>
      <c r="O1220" s="35"/>
    </row>
    <row r="1221" s="26" customFormat="1" spans="4:15">
      <c r="D1221" s="45"/>
      <c r="E1221" s="45"/>
      <c r="K1221" s="46"/>
      <c r="L1221" s="46"/>
      <c r="O1221" s="35"/>
    </row>
    <row r="1222" s="26" customFormat="1" spans="4:15">
      <c r="D1222" s="45"/>
      <c r="E1222" s="45"/>
      <c r="K1222" s="46"/>
      <c r="L1222" s="46"/>
      <c r="O1222" s="35"/>
    </row>
    <row r="1223" s="26" customFormat="1" spans="4:15">
      <c r="D1223" s="45"/>
      <c r="E1223" s="45"/>
      <c r="K1223" s="46"/>
      <c r="L1223" s="46"/>
      <c r="O1223" s="35"/>
    </row>
    <row r="1224" s="26" customFormat="1" spans="4:15">
      <c r="D1224" s="45"/>
      <c r="E1224" s="45"/>
      <c r="K1224" s="46"/>
      <c r="L1224" s="46"/>
      <c r="O1224" s="35"/>
    </row>
    <row r="1225" s="26" customFormat="1" spans="4:15">
      <c r="D1225" s="45"/>
      <c r="E1225" s="45"/>
      <c r="K1225" s="46"/>
      <c r="L1225" s="46"/>
      <c r="O1225" s="35"/>
    </row>
    <row r="1226" s="26" customFormat="1" spans="4:15">
      <c r="D1226" s="45"/>
      <c r="E1226" s="45"/>
      <c r="K1226" s="46"/>
      <c r="L1226" s="46"/>
      <c r="O1226" s="35"/>
    </row>
    <row r="1227" s="26" customFormat="1" spans="4:15">
      <c r="D1227" s="45"/>
      <c r="E1227" s="45"/>
      <c r="K1227" s="46"/>
      <c r="L1227" s="46"/>
      <c r="O1227" s="35"/>
    </row>
    <row r="1228" s="26" customFormat="1" spans="4:15">
      <c r="D1228" s="45"/>
      <c r="E1228" s="45"/>
      <c r="K1228" s="46"/>
      <c r="L1228" s="46"/>
      <c r="O1228" s="35"/>
    </row>
    <row r="1229" s="26" customFormat="1" spans="4:15">
      <c r="D1229" s="45"/>
      <c r="E1229" s="45"/>
      <c r="K1229" s="46"/>
      <c r="L1229" s="46"/>
      <c r="O1229" s="35"/>
    </row>
    <row r="1230" s="26" customFormat="1" spans="4:15">
      <c r="D1230" s="45"/>
      <c r="E1230" s="45"/>
      <c r="K1230" s="46"/>
      <c r="L1230" s="46"/>
      <c r="O1230" s="35"/>
    </row>
    <row r="1231" s="26" customFormat="1" spans="4:15">
      <c r="D1231" s="45"/>
      <c r="E1231" s="45"/>
      <c r="K1231" s="46"/>
      <c r="L1231" s="46"/>
      <c r="O1231" s="35"/>
    </row>
    <row r="1232" s="26" customFormat="1" spans="4:15">
      <c r="D1232" s="45"/>
      <c r="E1232" s="45"/>
      <c r="K1232" s="46"/>
      <c r="L1232" s="46"/>
      <c r="O1232" s="35"/>
    </row>
    <row r="1233" s="26" customFormat="1" spans="4:15">
      <c r="D1233" s="45"/>
      <c r="E1233" s="45"/>
      <c r="K1233" s="46"/>
      <c r="L1233" s="46"/>
      <c r="O1233" s="35"/>
    </row>
    <row r="1234" s="26" customFormat="1" spans="4:15">
      <c r="D1234" s="45"/>
      <c r="E1234" s="45"/>
      <c r="K1234" s="46"/>
      <c r="L1234" s="46"/>
      <c r="O1234" s="35"/>
    </row>
    <row r="1235" s="26" customFormat="1" spans="4:15">
      <c r="D1235" s="45"/>
      <c r="E1235" s="45"/>
      <c r="K1235" s="46"/>
      <c r="L1235" s="46"/>
      <c r="O1235" s="35"/>
    </row>
    <row r="1236" s="26" customFormat="1" spans="4:15">
      <c r="D1236" s="45"/>
      <c r="E1236" s="45"/>
      <c r="K1236" s="46"/>
      <c r="L1236" s="46"/>
      <c r="O1236" s="35"/>
    </row>
    <row r="1237" s="26" customFormat="1" spans="4:15">
      <c r="D1237" s="45"/>
      <c r="E1237" s="45"/>
      <c r="K1237" s="46"/>
      <c r="L1237" s="46"/>
      <c r="O1237" s="35"/>
    </row>
    <row r="1238" s="26" customFormat="1" spans="4:15">
      <c r="D1238" s="45"/>
      <c r="E1238" s="45"/>
      <c r="K1238" s="46"/>
      <c r="L1238" s="46"/>
      <c r="O1238" s="35"/>
    </row>
    <row r="1239" s="26" customFormat="1" spans="4:15">
      <c r="D1239" s="45"/>
      <c r="E1239" s="45"/>
      <c r="K1239" s="46"/>
      <c r="L1239" s="46"/>
      <c r="O1239" s="35"/>
    </row>
    <row r="1240" s="26" customFormat="1" spans="4:15">
      <c r="D1240" s="45"/>
      <c r="E1240" s="45"/>
      <c r="K1240" s="46"/>
      <c r="L1240" s="46"/>
      <c r="O1240" s="35"/>
    </row>
    <row r="1241" s="26" customFormat="1" spans="4:15">
      <c r="D1241" s="45"/>
      <c r="E1241" s="45"/>
      <c r="K1241" s="46"/>
      <c r="L1241" s="46"/>
      <c r="O1241" s="35"/>
    </row>
    <row r="1242" s="26" customFormat="1" spans="4:15">
      <c r="D1242" s="45"/>
      <c r="E1242" s="45"/>
      <c r="K1242" s="46"/>
      <c r="L1242" s="46"/>
      <c r="O1242" s="35"/>
    </row>
    <row r="1243" s="26" customFormat="1" spans="4:15">
      <c r="D1243" s="45"/>
      <c r="E1243" s="45"/>
      <c r="K1243" s="46"/>
      <c r="L1243" s="46"/>
      <c r="O1243" s="35"/>
    </row>
    <row r="1244" s="26" customFormat="1" spans="4:15">
      <c r="D1244" s="45"/>
      <c r="E1244" s="45"/>
      <c r="K1244" s="46"/>
      <c r="L1244" s="46"/>
      <c r="O1244" s="35"/>
    </row>
    <row r="1245" s="26" customFormat="1" spans="4:15">
      <c r="D1245" s="45"/>
      <c r="E1245" s="45"/>
      <c r="K1245" s="46"/>
      <c r="L1245" s="46"/>
      <c r="O1245" s="35"/>
    </row>
    <row r="1246" s="26" customFormat="1" spans="4:15">
      <c r="D1246" s="45"/>
      <c r="E1246" s="45"/>
      <c r="K1246" s="46"/>
      <c r="L1246" s="46"/>
      <c r="O1246" s="35"/>
    </row>
    <row r="1247" s="26" customFormat="1" spans="4:15">
      <c r="D1247" s="45"/>
      <c r="E1247" s="45"/>
      <c r="K1247" s="46"/>
      <c r="L1247" s="46"/>
      <c r="O1247" s="35"/>
    </row>
    <row r="1248" s="26" customFormat="1" spans="4:15">
      <c r="D1248" s="45"/>
      <c r="E1248" s="45"/>
      <c r="K1248" s="46"/>
      <c r="L1248" s="46"/>
      <c r="O1248" s="35"/>
    </row>
    <row r="1249" s="26" customFormat="1" spans="4:15">
      <c r="D1249" s="45"/>
      <c r="E1249" s="45"/>
      <c r="K1249" s="46"/>
      <c r="L1249" s="46"/>
      <c r="O1249" s="35"/>
    </row>
    <row r="1250" s="26" customFormat="1" spans="4:15">
      <c r="D1250" s="45"/>
      <c r="E1250" s="45"/>
      <c r="K1250" s="46"/>
      <c r="L1250" s="46"/>
      <c r="O1250" s="35"/>
    </row>
    <row r="1251" s="26" customFormat="1" spans="4:15">
      <c r="D1251" s="45"/>
      <c r="E1251" s="45"/>
      <c r="K1251" s="46"/>
      <c r="L1251" s="46"/>
      <c r="O1251" s="35"/>
    </row>
    <row r="1252" s="26" customFormat="1" spans="4:15">
      <c r="D1252" s="45"/>
      <c r="E1252" s="45"/>
      <c r="K1252" s="46"/>
      <c r="L1252" s="46"/>
      <c r="O1252" s="35"/>
    </row>
    <row r="1253" s="26" customFormat="1" spans="4:15">
      <c r="D1253" s="45"/>
      <c r="E1253" s="45"/>
      <c r="K1253" s="46"/>
      <c r="L1253" s="46"/>
      <c r="O1253" s="35"/>
    </row>
    <row r="1254" s="26" customFormat="1" spans="4:15">
      <c r="D1254" s="45"/>
      <c r="E1254" s="45"/>
      <c r="K1254" s="46"/>
      <c r="L1254" s="46"/>
      <c r="O1254" s="35"/>
    </row>
    <row r="1255" s="26" customFormat="1" spans="4:15">
      <c r="D1255" s="45"/>
      <c r="E1255" s="45"/>
      <c r="K1255" s="46"/>
      <c r="L1255" s="46"/>
      <c r="O1255" s="35"/>
    </row>
    <row r="1256" s="26" customFormat="1" spans="4:15">
      <c r="D1256" s="45"/>
      <c r="E1256" s="45"/>
      <c r="K1256" s="46"/>
      <c r="L1256" s="46"/>
      <c r="O1256" s="35"/>
    </row>
    <row r="1257" s="26" customFormat="1" spans="4:15">
      <c r="D1257" s="45"/>
      <c r="E1257" s="45"/>
      <c r="K1257" s="46"/>
      <c r="L1257" s="46"/>
      <c r="O1257" s="35"/>
    </row>
    <row r="1258" s="26" customFormat="1" spans="4:15">
      <c r="D1258" s="45"/>
      <c r="E1258" s="45"/>
      <c r="K1258" s="46"/>
      <c r="L1258" s="46"/>
      <c r="O1258" s="35"/>
    </row>
    <row r="1259" s="26" customFormat="1" spans="4:15">
      <c r="D1259" s="45"/>
      <c r="E1259" s="45"/>
      <c r="K1259" s="46"/>
      <c r="L1259" s="46"/>
      <c r="O1259" s="35"/>
    </row>
    <row r="1260" s="26" customFormat="1" spans="4:15">
      <c r="D1260" s="45"/>
      <c r="E1260" s="45"/>
      <c r="K1260" s="46"/>
      <c r="L1260" s="46"/>
      <c r="O1260" s="35"/>
    </row>
    <row r="1261" s="26" customFormat="1" spans="4:15">
      <c r="D1261" s="45"/>
      <c r="E1261" s="45"/>
      <c r="K1261" s="46"/>
      <c r="L1261" s="46"/>
      <c r="O1261" s="35"/>
    </row>
    <row r="1262" s="26" customFormat="1" spans="4:15">
      <c r="D1262" s="45"/>
      <c r="E1262" s="45"/>
      <c r="K1262" s="46"/>
      <c r="L1262" s="46"/>
      <c r="O1262" s="35"/>
    </row>
    <row r="1263" s="26" customFormat="1" spans="4:15">
      <c r="D1263" s="45"/>
      <c r="E1263" s="45"/>
      <c r="K1263" s="46"/>
      <c r="L1263" s="46"/>
      <c r="O1263" s="35"/>
    </row>
    <row r="1264" s="26" customFormat="1" spans="4:15">
      <c r="D1264" s="45"/>
      <c r="E1264" s="45"/>
      <c r="K1264" s="46"/>
      <c r="L1264" s="46"/>
      <c r="O1264" s="35"/>
    </row>
    <row r="1265" s="26" customFormat="1" spans="4:15">
      <c r="D1265" s="45"/>
      <c r="E1265" s="45"/>
      <c r="K1265" s="46"/>
      <c r="L1265" s="46"/>
      <c r="O1265" s="35"/>
    </row>
    <row r="1266" s="26" customFormat="1" spans="4:15">
      <c r="D1266" s="45"/>
      <c r="E1266" s="45"/>
      <c r="K1266" s="46"/>
      <c r="L1266" s="46"/>
      <c r="O1266" s="35"/>
    </row>
    <row r="1267" s="26" customFormat="1" spans="4:15">
      <c r="D1267" s="45"/>
      <c r="E1267" s="45"/>
      <c r="K1267" s="46"/>
      <c r="L1267" s="46"/>
      <c r="O1267" s="35"/>
    </row>
    <row r="1268" s="26" customFormat="1" spans="4:15">
      <c r="D1268" s="45"/>
      <c r="E1268" s="45"/>
      <c r="K1268" s="46"/>
      <c r="L1268" s="46"/>
      <c r="O1268" s="35"/>
    </row>
    <row r="1269" s="26" customFormat="1" spans="4:15">
      <c r="D1269" s="45"/>
      <c r="E1269" s="45"/>
      <c r="K1269" s="46"/>
      <c r="L1269" s="46"/>
      <c r="O1269" s="35"/>
    </row>
    <row r="1270" s="26" customFormat="1" spans="4:15">
      <c r="D1270" s="45"/>
      <c r="E1270" s="45"/>
      <c r="K1270" s="46"/>
      <c r="L1270" s="46"/>
      <c r="O1270" s="35"/>
    </row>
    <row r="1271" s="26" customFormat="1" spans="4:15">
      <c r="D1271" s="45"/>
      <c r="E1271" s="45"/>
      <c r="K1271" s="46"/>
      <c r="L1271" s="46"/>
      <c r="O1271" s="35"/>
    </row>
    <row r="1272" s="26" customFormat="1" spans="4:15">
      <c r="D1272" s="45"/>
      <c r="E1272" s="45"/>
      <c r="K1272" s="46"/>
      <c r="L1272" s="46"/>
      <c r="O1272" s="35"/>
    </row>
    <row r="1273" s="26" customFormat="1" spans="4:15">
      <c r="D1273" s="45"/>
      <c r="E1273" s="45"/>
      <c r="K1273" s="46"/>
      <c r="L1273" s="46"/>
      <c r="O1273" s="35"/>
    </row>
    <row r="1274" s="26" customFormat="1" spans="4:15">
      <c r="D1274" s="45"/>
      <c r="E1274" s="45"/>
      <c r="K1274" s="46"/>
      <c r="L1274" s="46"/>
      <c r="O1274" s="35"/>
    </row>
    <row r="1275" s="26" customFormat="1" spans="4:15">
      <c r="D1275" s="45"/>
      <c r="E1275" s="45"/>
      <c r="K1275" s="46"/>
      <c r="L1275" s="46"/>
      <c r="O1275" s="35"/>
    </row>
    <row r="1276" s="26" customFormat="1" spans="4:15">
      <c r="D1276" s="45"/>
      <c r="E1276" s="45"/>
      <c r="K1276" s="46"/>
      <c r="L1276" s="46"/>
      <c r="O1276" s="35"/>
    </row>
    <row r="1277" s="26" customFormat="1" spans="4:15">
      <c r="D1277" s="45"/>
      <c r="E1277" s="45"/>
      <c r="K1277" s="46"/>
      <c r="L1277" s="46"/>
      <c r="O1277" s="35"/>
    </row>
    <row r="1278" s="26" customFormat="1" spans="4:15">
      <c r="D1278" s="45"/>
      <c r="E1278" s="45"/>
      <c r="K1278" s="46"/>
      <c r="L1278" s="46"/>
      <c r="O1278" s="35"/>
    </row>
    <row r="1279" s="26" customFormat="1" spans="4:15">
      <c r="D1279" s="45"/>
      <c r="E1279" s="45"/>
      <c r="K1279" s="46"/>
      <c r="L1279" s="46"/>
      <c r="O1279" s="35"/>
    </row>
    <row r="1280" s="26" customFormat="1" spans="4:15">
      <c r="D1280" s="45"/>
      <c r="E1280" s="45"/>
      <c r="K1280" s="46"/>
      <c r="L1280" s="46"/>
      <c r="O1280" s="35"/>
    </row>
    <row r="1281" s="26" customFormat="1" spans="4:15">
      <c r="D1281" s="45"/>
      <c r="E1281" s="45"/>
      <c r="K1281" s="46"/>
      <c r="L1281" s="46"/>
      <c r="O1281" s="35"/>
    </row>
    <row r="1282" s="26" customFormat="1" spans="4:15">
      <c r="D1282" s="45"/>
      <c r="E1282" s="45"/>
      <c r="K1282" s="46"/>
      <c r="L1282" s="46"/>
      <c r="O1282" s="35"/>
    </row>
    <row r="1283" s="26" customFormat="1" spans="4:15">
      <c r="D1283" s="45"/>
      <c r="E1283" s="45"/>
      <c r="K1283" s="46"/>
      <c r="L1283" s="46"/>
      <c r="O1283" s="35"/>
    </row>
    <row r="1284" s="26" customFormat="1" spans="4:15">
      <c r="D1284" s="45"/>
      <c r="E1284" s="45"/>
      <c r="K1284" s="46"/>
      <c r="L1284" s="46"/>
      <c r="O1284" s="35"/>
    </row>
    <row r="1285" s="26" customFormat="1" spans="4:15">
      <c r="D1285" s="45"/>
      <c r="E1285" s="45"/>
      <c r="K1285" s="46"/>
      <c r="L1285" s="46"/>
      <c r="O1285" s="35"/>
    </row>
    <row r="1286" s="26" customFormat="1" spans="4:15">
      <c r="D1286" s="45"/>
      <c r="E1286" s="45"/>
      <c r="K1286" s="46"/>
      <c r="L1286" s="46"/>
      <c r="O1286" s="35"/>
    </row>
    <row r="1287" s="26" customFormat="1" spans="4:15">
      <c r="D1287" s="45"/>
      <c r="E1287" s="45"/>
      <c r="K1287" s="46"/>
      <c r="L1287" s="46"/>
      <c r="O1287" s="35"/>
    </row>
    <row r="1288" s="26" customFormat="1" spans="4:15">
      <c r="D1288" s="45"/>
      <c r="E1288" s="45"/>
      <c r="K1288" s="46"/>
      <c r="L1288" s="46"/>
      <c r="O1288" s="35"/>
    </row>
    <row r="1289" s="26" customFormat="1" spans="4:15">
      <c r="D1289" s="45"/>
      <c r="E1289" s="45"/>
      <c r="K1289" s="46"/>
      <c r="L1289" s="46"/>
      <c r="O1289" s="35"/>
    </row>
    <row r="1290" s="26" customFormat="1" spans="4:15">
      <c r="D1290" s="45"/>
      <c r="E1290" s="45"/>
      <c r="K1290" s="46"/>
      <c r="L1290" s="46"/>
      <c r="O1290" s="35"/>
    </row>
    <row r="1291" s="26" customFormat="1" spans="4:15">
      <c r="D1291" s="45"/>
      <c r="E1291" s="45"/>
      <c r="K1291" s="46"/>
      <c r="L1291" s="46"/>
      <c r="O1291" s="35"/>
    </row>
    <row r="1292" s="26" customFormat="1" spans="4:15">
      <c r="D1292" s="45"/>
      <c r="E1292" s="45"/>
      <c r="K1292" s="46"/>
      <c r="L1292" s="46"/>
      <c r="O1292" s="35"/>
    </row>
    <row r="1293" s="26" customFormat="1" spans="4:15">
      <c r="D1293" s="45"/>
      <c r="E1293" s="45"/>
      <c r="K1293" s="46"/>
      <c r="L1293" s="46"/>
      <c r="O1293" s="35"/>
    </row>
    <row r="1294" s="26" customFormat="1" spans="4:15">
      <c r="D1294" s="45"/>
      <c r="E1294" s="45"/>
      <c r="K1294" s="46"/>
      <c r="L1294" s="46"/>
      <c r="O1294" s="35"/>
    </row>
    <row r="1295" s="26" customFormat="1" spans="4:15">
      <c r="D1295" s="45"/>
      <c r="E1295" s="45"/>
      <c r="K1295" s="46"/>
      <c r="L1295" s="46"/>
      <c r="O1295" s="35"/>
    </row>
    <row r="1296" s="26" customFormat="1" spans="4:15">
      <c r="D1296" s="45"/>
      <c r="E1296" s="45"/>
      <c r="K1296" s="46"/>
      <c r="L1296" s="46"/>
      <c r="O1296" s="35"/>
    </row>
    <row r="1297" s="26" customFormat="1" spans="4:15">
      <c r="D1297" s="45"/>
      <c r="E1297" s="45"/>
      <c r="K1297" s="46"/>
      <c r="L1297" s="46"/>
      <c r="O1297" s="35"/>
    </row>
    <row r="1298" s="26" customFormat="1" spans="4:15">
      <c r="D1298" s="45"/>
      <c r="E1298" s="45"/>
      <c r="K1298" s="46"/>
      <c r="L1298" s="46"/>
      <c r="O1298" s="35"/>
    </row>
    <row r="1299" s="26" customFormat="1" spans="4:15">
      <c r="D1299" s="45"/>
      <c r="E1299" s="45"/>
      <c r="K1299" s="46"/>
      <c r="L1299" s="46"/>
      <c r="O1299" s="35"/>
    </row>
    <row r="1300" s="26" customFormat="1" spans="4:15">
      <c r="D1300" s="45"/>
      <c r="E1300" s="45"/>
      <c r="K1300" s="46"/>
      <c r="L1300" s="46"/>
      <c r="O1300" s="35"/>
    </row>
    <row r="1301" s="26" customFormat="1" spans="4:15">
      <c r="D1301" s="45"/>
      <c r="E1301" s="45"/>
      <c r="K1301" s="46"/>
      <c r="L1301" s="46"/>
      <c r="O1301" s="35"/>
    </row>
    <row r="1302" s="26" customFormat="1" spans="4:15">
      <c r="D1302" s="45"/>
      <c r="E1302" s="45"/>
      <c r="K1302" s="46"/>
      <c r="L1302" s="46"/>
      <c r="O1302" s="35"/>
    </row>
    <row r="1303" s="26" customFormat="1" spans="4:15">
      <c r="D1303" s="45"/>
      <c r="E1303" s="45"/>
      <c r="K1303" s="46"/>
      <c r="L1303" s="46"/>
      <c r="O1303" s="35"/>
    </row>
    <row r="1304" s="26" customFormat="1" spans="4:15">
      <c r="D1304" s="45"/>
      <c r="E1304" s="45"/>
      <c r="K1304" s="46"/>
      <c r="L1304" s="46"/>
      <c r="O1304" s="35"/>
    </row>
    <row r="1305" s="26" customFormat="1" spans="4:15">
      <c r="D1305" s="45"/>
      <c r="E1305" s="45"/>
      <c r="K1305" s="46"/>
      <c r="L1305" s="46"/>
      <c r="O1305" s="35"/>
    </row>
    <row r="1306" s="26" customFormat="1" spans="4:15">
      <c r="D1306" s="45"/>
      <c r="E1306" s="45"/>
      <c r="K1306" s="46"/>
      <c r="L1306" s="46"/>
      <c r="O1306" s="35"/>
    </row>
    <row r="1307" s="26" customFormat="1" spans="4:15">
      <c r="D1307" s="45"/>
      <c r="E1307" s="45"/>
      <c r="K1307" s="46"/>
      <c r="L1307" s="46"/>
      <c r="O1307" s="35"/>
    </row>
    <row r="1308" s="26" customFormat="1" spans="4:15">
      <c r="D1308" s="45"/>
      <c r="E1308" s="45"/>
      <c r="K1308" s="46"/>
      <c r="L1308" s="46"/>
      <c r="O1308" s="35"/>
    </row>
    <row r="1309" s="26" customFormat="1" spans="4:15">
      <c r="D1309" s="45"/>
      <c r="E1309" s="45"/>
      <c r="K1309" s="46"/>
      <c r="L1309" s="46"/>
      <c r="O1309" s="35"/>
    </row>
    <row r="1310" s="26" customFormat="1" spans="4:15">
      <c r="D1310" s="45"/>
      <c r="E1310" s="45"/>
      <c r="K1310" s="46"/>
      <c r="L1310" s="46"/>
      <c r="O1310" s="35"/>
    </row>
    <row r="1311" s="26" customFormat="1" spans="4:15">
      <c r="D1311" s="45"/>
      <c r="E1311" s="45"/>
      <c r="K1311" s="46"/>
      <c r="L1311" s="46"/>
      <c r="O1311" s="35"/>
    </row>
    <row r="1312" s="26" customFormat="1" spans="4:15">
      <c r="D1312" s="45"/>
      <c r="E1312" s="45"/>
      <c r="K1312" s="46"/>
      <c r="L1312" s="46"/>
      <c r="O1312" s="35"/>
    </row>
    <row r="1313" s="26" customFormat="1" spans="4:15">
      <c r="D1313" s="45"/>
      <c r="E1313" s="45"/>
      <c r="K1313" s="46"/>
      <c r="L1313" s="46"/>
      <c r="O1313" s="35"/>
    </row>
    <row r="1314" s="26" customFormat="1" spans="4:15">
      <c r="D1314" s="45"/>
      <c r="E1314" s="45"/>
      <c r="K1314" s="46"/>
      <c r="L1314" s="46"/>
      <c r="O1314" s="35"/>
    </row>
    <row r="1315" s="26" customFormat="1" spans="4:15">
      <c r="D1315" s="45"/>
      <c r="E1315" s="45"/>
      <c r="K1315" s="46"/>
      <c r="L1315" s="46"/>
      <c r="O1315" s="35"/>
    </row>
    <row r="1316" s="26" customFormat="1" spans="4:15">
      <c r="D1316" s="45"/>
      <c r="E1316" s="45"/>
      <c r="K1316" s="46"/>
      <c r="L1316" s="46"/>
      <c r="O1316" s="35"/>
    </row>
    <row r="1317" s="26" customFormat="1" spans="4:15">
      <c r="D1317" s="45"/>
      <c r="E1317" s="45"/>
      <c r="K1317" s="46"/>
      <c r="L1317" s="46"/>
      <c r="O1317" s="35"/>
    </row>
    <row r="1318" s="26" customFormat="1" spans="4:15">
      <c r="D1318" s="45"/>
      <c r="E1318" s="45"/>
      <c r="K1318" s="46"/>
      <c r="L1318" s="46"/>
      <c r="O1318" s="35"/>
    </row>
    <row r="1319" s="26" customFormat="1" spans="4:15">
      <c r="D1319" s="45"/>
      <c r="E1319" s="45"/>
      <c r="K1319" s="46"/>
      <c r="L1319" s="46"/>
      <c r="O1319" s="35"/>
    </row>
    <row r="1320" s="26" customFormat="1" spans="4:15">
      <c r="D1320" s="45"/>
      <c r="E1320" s="45"/>
      <c r="K1320" s="46"/>
      <c r="L1320" s="46"/>
      <c r="O1320" s="35"/>
    </row>
    <row r="1321" s="26" customFormat="1" spans="4:15">
      <c r="D1321" s="45"/>
      <c r="E1321" s="45"/>
      <c r="K1321" s="46"/>
      <c r="L1321" s="46"/>
      <c r="O1321" s="35"/>
    </row>
    <row r="1322" s="26" customFormat="1" spans="4:15">
      <c r="D1322" s="45"/>
      <c r="E1322" s="45"/>
      <c r="K1322" s="46"/>
      <c r="L1322" s="46"/>
      <c r="O1322" s="35"/>
    </row>
    <row r="1323" s="26" customFormat="1" spans="4:15">
      <c r="D1323" s="45"/>
      <c r="E1323" s="45"/>
      <c r="K1323" s="46"/>
      <c r="L1323" s="46"/>
      <c r="O1323" s="35"/>
    </row>
    <row r="1324" s="26" customFormat="1" spans="4:15">
      <c r="D1324" s="45"/>
      <c r="E1324" s="45"/>
      <c r="K1324" s="46"/>
      <c r="L1324" s="46"/>
      <c r="O1324" s="35"/>
    </row>
    <row r="1325" s="26" customFormat="1" spans="4:15">
      <c r="D1325" s="45"/>
      <c r="E1325" s="45"/>
      <c r="K1325" s="46"/>
      <c r="L1325" s="46"/>
      <c r="O1325" s="35"/>
    </row>
    <row r="1326" s="26" customFormat="1" spans="4:15">
      <c r="D1326" s="45"/>
      <c r="E1326" s="45"/>
      <c r="K1326" s="46"/>
      <c r="L1326" s="46"/>
      <c r="O1326" s="35"/>
    </row>
    <row r="1327" s="26" customFormat="1" spans="4:15">
      <c r="D1327" s="45"/>
      <c r="E1327" s="45"/>
      <c r="K1327" s="46"/>
      <c r="L1327" s="46"/>
      <c r="O1327" s="35"/>
    </row>
    <row r="1328" s="26" customFormat="1" spans="4:15">
      <c r="D1328" s="45"/>
      <c r="E1328" s="45"/>
      <c r="K1328" s="46"/>
      <c r="L1328" s="46"/>
      <c r="O1328" s="35"/>
    </row>
    <row r="1329" s="26" customFormat="1" spans="4:15">
      <c r="D1329" s="45"/>
      <c r="E1329" s="45"/>
      <c r="K1329" s="46"/>
      <c r="L1329" s="46"/>
      <c r="O1329" s="35"/>
    </row>
    <row r="1330" s="26" customFormat="1" spans="4:15">
      <c r="D1330" s="45"/>
      <c r="E1330" s="45"/>
      <c r="K1330" s="46"/>
      <c r="L1330" s="46"/>
      <c r="O1330" s="35"/>
    </row>
    <row r="1331" s="26" customFormat="1" spans="4:15">
      <c r="D1331" s="45"/>
      <c r="E1331" s="45"/>
      <c r="K1331" s="46"/>
      <c r="L1331" s="46"/>
      <c r="O1331" s="35"/>
    </row>
    <row r="1332" s="26" customFormat="1" spans="4:15">
      <c r="D1332" s="45"/>
      <c r="E1332" s="45"/>
      <c r="K1332" s="46"/>
      <c r="L1332" s="46"/>
      <c r="O1332" s="35"/>
    </row>
    <row r="1333" s="26" customFormat="1" spans="4:15">
      <c r="D1333" s="45"/>
      <c r="E1333" s="45"/>
      <c r="K1333" s="46"/>
      <c r="L1333" s="46"/>
      <c r="O1333" s="35"/>
    </row>
    <row r="1334" s="26" customFormat="1" spans="4:15">
      <c r="D1334" s="45"/>
      <c r="E1334" s="45"/>
      <c r="K1334" s="46"/>
      <c r="L1334" s="46"/>
      <c r="O1334" s="35"/>
    </row>
    <row r="1335" s="26" customFormat="1" spans="4:15">
      <c r="D1335" s="45"/>
      <c r="E1335" s="45"/>
      <c r="K1335" s="46"/>
      <c r="L1335" s="46"/>
      <c r="O1335" s="35"/>
    </row>
    <row r="1336" s="26" customFormat="1" spans="4:15">
      <c r="D1336" s="45"/>
      <c r="E1336" s="45"/>
      <c r="K1336" s="46"/>
      <c r="L1336" s="46"/>
      <c r="O1336" s="35"/>
    </row>
    <row r="1337" s="26" customFormat="1" spans="4:15">
      <c r="D1337" s="45"/>
      <c r="E1337" s="45"/>
      <c r="K1337" s="46"/>
      <c r="L1337" s="46"/>
      <c r="O1337" s="35"/>
    </row>
    <row r="1338" s="26" customFormat="1" spans="4:15">
      <c r="D1338" s="45"/>
      <c r="E1338" s="45"/>
      <c r="K1338" s="46"/>
      <c r="L1338" s="46"/>
      <c r="O1338" s="35"/>
    </row>
    <row r="1339" s="26" customFormat="1" spans="4:15">
      <c r="D1339" s="45"/>
      <c r="E1339" s="45"/>
      <c r="K1339" s="46"/>
      <c r="L1339" s="46"/>
      <c r="O1339" s="35"/>
    </row>
    <row r="1340" s="26" customFormat="1" spans="4:15">
      <c r="D1340" s="45"/>
      <c r="E1340" s="45"/>
      <c r="K1340" s="46"/>
      <c r="L1340" s="46"/>
      <c r="O1340" s="35"/>
    </row>
    <row r="1341" s="26" customFormat="1" spans="4:15">
      <c r="D1341" s="45"/>
      <c r="E1341" s="45"/>
      <c r="K1341" s="46"/>
      <c r="L1341" s="46"/>
      <c r="O1341" s="35"/>
    </row>
    <row r="1342" s="26" customFormat="1" spans="4:15">
      <c r="D1342" s="45"/>
      <c r="E1342" s="45"/>
      <c r="K1342" s="46"/>
      <c r="L1342" s="46"/>
      <c r="O1342" s="35"/>
    </row>
    <row r="1343" s="26" customFormat="1" spans="4:15">
      <c r="D1343" s="45"/>
      <c r="E1343" s="45"/>
      <c r="K1343" s="46"/>
      <c r="L1343" s="46"/>
      <c r="O1343" s="35"/>
    </row>
    <row r="1344" s="26" customFormat="1" spans="4:15">
      <c r="D1344" s="45"/>
      <c r="E1344" s="45"/>
      <c r="K1344" s="46"/>
      <c r="L1344" s="46"/>
      <c r="O1344" s="35"/>
    </row>
    <row r="1345" s="26" customFormat="1" spans="4:15">
      <c r="D1345" s="45"/>
      <c r="E1345" s="45"/>
      <c r="K1345" s="46"/>
      <c r="L1345" s="46"/>
      <c r="O1345" s="35"/>
    </row>
    <row r="1346" s="26" customFormat="1" spans="4:15">
      <c r="D1346" s="45"/>
      <c r="E1346" s="45"/>
      <c r="K1346" s="46"/>
      <c r="L1346" s="46"/>
      <c r="O1346" s="35"/>
    </row>
    <row r="1347" s="26" customFormat="1" spans="4:15">
      <c r="D1347" s="45"/>
      <c r="E1347" s="45"/>
      <c r="K1347" s="46"/>
      <c r="L1347" s="46"/>
      <c r="O1347" s="35"/>
    </row>
    <row r="1348" s="26" customFormat="1" spans="4:15">
      <c r="D1348" s="45"/>
      <c r="E1348" s="45"/>
      <c r="K1348" s="46"/>
      <c r="L1348" s="46"/>
      <c r="O1348" s="35"/>
    </row>
    <row r="1349" s="26" customFormat="1" spans="4:15">
      <c r="D1349" s="45"/>
      <c r="E1349" s="45"/>
      <c r="K1349" s="46"/>
      <c r="L1349" s="46"/>
      <c r="O1349" s="35"/>
    </row>
    <row r="1350" s="26" customFormat="1" spans="4:15">
      <c r="D1350" s="45"/>
      <c r="E1350" s="45"/>
      <c r="K1350" s="46"/>
      <c r="L1350" s="46"/>
      <c r="O1350" s="35"/>
    </row>
    <row r="1351" s="26" customFormat="1" spans="4:15">
      <c r="D1351" s="45"/>
      <c r="E1351" s="45"/>
      <c r="K1351" s="46"/>
      <c r="L1351" s="46"/>
      <c r="O1351" s="35"/>
    </row>
    <row r="1352" s="26" customFormat="1" spans="4:15">
      <c r="D1352" s="45"/>
      <c r="E1352" s="45"/>
      <c r="K1352" s="46"/>
      <c r="L1352" s="46"/>
      <c r="O1352" s="35"/>
    </row>
    <row r="1353" s="26" customFormat="1" spans="4:15">
      <c r="D1353" s="45"/>
      <c r="E1353" s="45"/>
      <c r="K1353" s="46"/>
      <c r="L1353" s="46"/>
      <c r="O1353" s="35"/>
    </row>
    <row r="1354" s="26" customFormat="1" spans="4:15">
      <c r="D1354" s="45"/>
      <c r="E1354" s="45"/>
      <c r="K1354" s="46"/>
      <c r="L1354" s="46"/>
      <c r="O1354" s="35"/>
    </row>
    <row r="1355" s="26" customFormat="1" spans="4:15">
      <c r="D1355" s="45"/>
      <c r="E1355" s="45"/>
      <c r="K1355" s="46"/>
      <c r="L1355" s="46"/>
      <c r="O1355" s="35"/>
    </row>
    <row r="1356" s="26" customFormat="1" spans="4:15">
      <c r="D1356" s="45"/>
      <c r="E1356" s="45"/>
      <c r="K1356" s="46"/>
      <c r="L1356" s="46"/>
      <c r="O1356" s="35"/>
    </row>
    <row r="1357" s="26" customFormat="1" spans="4:15">
      <c r="D1357" s="45"/>
      <c r="E1357" s="45"/>
      <c r="K1357" s="46"/>
      <c r="L1357" s="46"/>
      <c r="O1357" s="35"/>
    </row>
    <row r="1358" s="26" customFormat="1" spans="4:15">
      <c r="D1358" s="45"/>
      <c r="E1358" s="45"/>
      <c r="K1358" s="46"/>
      <c r="L1358" s="46"/>
      <c r="O1358" s="35"/>
    </row>
    <row r="1359" s="26" customFormat="1" spans="4:15">
      <c r="D1359" s="45"/>
      <c r="E1359" s="45"/>
      <c r="K1359" s="46"/>
      <c r="L1359" s="46"/>
      <c r="O1359" s="35"/>
    </row>
    <row r="1360" s="26" customFormat="1" spans="4:15">
      <c r="D1360" s="45"/>
      <c r="E1360" s="45"/>
      <c r="K1360" s="46"/>
      <c r="L1360" s="46"/>
      <c r="O1360" s="35"/>
    </row>
    <row r="1361" s="26" customFormat="1" spans="4:15">
      <c r="D1361" s="45"/>
      <c r="E1361" s="45"/>
      <c r="K1361" s="46"/>
      <c r="L1361" s="46"/>
      <c r="O1361" s="35"/>
    </row>
    <row r="1362" s="26" customFormat="1" spans="4:15">
      <c r="D1362" s="45"/>
      <c r="E1362" s="45"/>
      <c r="K1362" s="46"/>
      <c r="L1362" s="46"/>
      <c r="O1362" s="35"/>
    </row>
    <row r="1363" s="26" customFormat="1" spans="4:15">
      <c r="D1363" s="45"/>
      <c r="E1363" s="45"/>
      <c r="K1363" s="46"/>
      <c r="L1363" s="46"/>
      <c r="O1363" s="35"/>
    </row>
    <row r="1364" s="26" customFormat="1" spans="4:15">
      <c r="D1364" s="45"/>
      <c r="E1364" s="45"/>
      <c r="K1364" s="46"/>
      <c r="L1364" s="46"/>
      <c r="O1364" s="35"/>
    </row>
    <row r="1365" s="26" customFormat="1" spans="4:15">
      <c r="D1365" s="45"/>
      <c r="E1365" s="45"/>
      <c r="K1365" s="46"/>
      <c r="L1365" s="46"/>
      <c r="O1365" s="35"/>
    </row>
    <row r="1366" s="26" customFormat="1" spans="4:15">
      <c r="D1366" s="45"/>
      <c r="E1366" s="45"/>
      <c r="K1366" s="46"/>
      <c r="L1366" s="46"/>
      <c r="O1366" s="35"/>
    </row>
    <row r="1367" s="26" customFormat="1" spans="4:15">
      <c r="D1367" s="45"/>
      <c r="E1367" s="45"/>
      <c r="K1367" s="46"/>
      <c r="L1367" s="46"/>
      <c r="O1367" s="35"/>
    </row>
    <row r="1368" s="26" customFormat="1" spans="4:15">
      <c r="D1368" s="45"/>
      <c r="E1368" s="45"/>
      <c r="K1368" s="46"/>
      <c r="L1368" s="46"/>
      <c r="O1368" s="35"/>
    </row>
    <row r="1369" s="26" customFormat="1" spans="4:15">
      <c r="D1369" s="45"/>
      <c r="E1369" s="45"/>
      <c r="K1369" s="46"/>
      <c r="L1369" s="46"/>
      <c r="O1369" s="35"/>
    </row>
    <row r="1370" s="26" customFormat="1" spans="4:15">
      <c r="D1370" s="45"/>
      <c r="E1370" s="45"/>
      <c r="K1370" s="46"/>
      <c r="L1370" s="46"/>
      <c r="O1370" s="35"/>
    </row>
    <row r="1371" s="26" customFormat="1" spans="4:15">
      <c r="D1371" s="45"/>
      <c r="E1371" s="45"/>
      <c r="K1371" s="46"/>
      <c r="L1371" s="46"/>
      <c r="O1371" s="35"/>
    </row>
    <row r="1372" s="26" customFormat="1" spans="4:15">
      <c r="D1372" s="45"/>
      <c r="E1372" s="45"/>
      <c r="K1372" s="46"/>
      <c r="L1372" s="46"/>
      <c r="O1372" s="35"/>
    </row>
    <row r="1373" s="26" customFormat="1" spans="4:15">
      <c r="D1373" s="45"/>
      <c r="E1373" s="45"/>
      <c r="K1373" s="46"/>
      <c r="L1373" s="46"/>
      <c r="O1373" s="35"/>
    </row>
    <row r="1374" s="26" customFormat="1" spans="4:15">
      <c r="D1374" s="45"/>
      <c r="E1374" s="45"/>
      <c r="K1374" s="46"/>
      <c r="L1374" s="46"/>
      <c r="O1374" s="35"/>
    </row>
    <row r="1375" s="26" customFormat="1" spans="4:15">
      <c r="D1375" s="45"/>
      <c r="E1375" s="45"/>
      <c r="K1375" s="46"/>
      <c r="L1375" s="46"/>
      <c r="O1375" s="35"/>
    </row>
    <row r="1376" s="26" customFormat="1" spans="4:15">
      <c r="D1376" s="45"/>
      <c r="E1376" s="45"/>
      <c r="K1376" s="46"/>
      <c r="L1376" s="46"/>
      <c r="O1376" s="35"/>
    </row>
    <row r="1377" s="26" customFormat="1" spans="4:15">
      <c r="D1377" s="45"/>
      <c r="E1377" s="45"/>
      <c r="K1377" s="46"/>
      <c r="L1377" s="46"/>
      <c r="O1377" s="35"/>
    </row>
    <row r="1378" s="26" customFormat="1" spans="4:15">
      <c r="D1378" s="45"/>
      <c r="E1378" s="45"/>
      <c r="K1378" s="46"/>
      <c r="L1378" s="46"/>
      <c r="O1378" s="35"/>
    </row>
    <row r="1379" s="26" customFormat="1" spans="4:15">
      <c r="D1379" s="45"/>
      <c r="E1379" s="45"/>
      <c r="K1379" s="46"/>
      <c r="L1379" s="46"/>
      <c r="O1379" s="35"/>
    </row>
    <row r="1380" s="26" customFormat="1" spans="4:15">
      <c r="D1380" s="45"/>
      <c r="E1380" s="45"/>
      <c r="K1380" s="46"/>
      <c r="L1380" s="46"/>
      <c r="O1380" s="35"/>
    </row>
    <row r="1381" s="26" customFormat="1" spans="4:15">
      <c r="D1381" s="45"/>
      <c r="E1381" s="45"/>
      <c r="K1381" s="46"/>
      <c r="L1381" s="46"/>
      <c r="O1381" s="35"/>
    </row>
    <row r="1382" s="26" customFormat="1" spans="4:15">
      <c r="D1382" s="45"/>
      <c r="E1382" s="45"/>
      <c r="K1382" s="46"/>
      <c r="L1382" s="46"/>
      <c r="O1382" s="35"/>
    </row>
    <row r="1383" s="26" customFormat="1" spans="4:15">
      <c r="D1383" s="45"/>
      <c r="E1383" s="45"/>
      <c r="K1383" s="46"/>
      <c r="L1383" s="46"/>
      <c r="O1383" s="35"/>
    </row>
    <row r="1384" s="26" customFormat="1" spans="4:15">
      <c r="D1384" s="45"/>
      <c r="E1384" s="45"/>
      <c r="K1384" s="46"/>
      <c r="L1384" s="46"/>
      <c r="O1384" s="35"/>
    </row>
    <row r="1385" s="26" customFormat="1" spans="4:15">
      <c r="D1385" s="45"/>
      <c r="E1385" s="45"/>
      <c r="K1385" s="46"/>
      <c r="L1385" s="46"/>
      <c r="O1385" s="35"/>
    </row>
    <row r="1386" s="26" customFormat="1" spans="4:15">
      <c r="D1386" s="45"/>
      <c r="E1386" s="45"/>
      <c r="K1386" s="46"/>
      <c r="L1386" s="46"/>
      <c r="O1386" s="35"/>
    </row>
    <row r="1387" s="26" customFormat="1" spans="4:15">
      <c r="D1387" s="45"/>
      <c r="E1387" s="45"/>
      <c r="K1387" s="46"/>
      <c r="L1387" s="46"/>
      <c r="O1387" s="35"/>
    </row>
    <row r="1388" s="26" customFormat="1" spans="4:15">
      <c r="D1388" s="45"/>
      <c r="E1388" s="45"/>
      <c r="K1388" s="46"/>
      <c r="L1388" s="46"/>
      <c r="O1388" s="35"/>
    </row>
    <row r="1389" s="26" customFormat="1" spans="4:15">
      <c r="D1389" s="45"/>
      <c r="E1389" s="45"/>
      <c r="K1389" s="46"/>
      <c r="L1389" s="46"/>
      <c r="O1389" s="35"/>
    </row>
    <row r="1390" s="26" customFormat="1" spans="4:15">
      <c r="D1390" s="45"/>
      <c r="E1390" s="45"/>
      <c r="K1390" s="46"/>
      <c r="L1390" s="46"/>
      <c r="O1390" s="35"/>
    </row>
    <row r="1391" s="26" customFormat="1" spans="4:15">
      <c r="D1391" s="45"/>
      <c r="E1391" s="45"/>
      <c r="K1391" s="46"/>
      <c r="L1391" s="46"/>
      <c r="O1391" s="35"/>
    </row>
    <row r="1392" s="26" customFormat="1" spans="4:15">
      <c r="D1392" s="45"/>
      <c r="E1392" s="45"/>
      <c r="K1392" s="46"/>
      <c r="L1392" s="46"/>
      <c r="O1392" s="35"/>
    </row>
    <row r="1393" s="26" customFormat="1" spans="4:15">
      <c r="D1393" s="45"/>
      <c r="E1393" s="45"/>
      <c r="K1393" s="46"/>
      <c r="L1393" s="46"/>
      <c r="O1393" s="35"/>
    </row>
    <row r="1394" s="26" customFormat="1" spans="4:15">
      <c r="D1394" s="45"/>
      <c r="E1394" s="45"/>
      <c r="K1394" s="46"/>
      <c r="L1394" s="46"/>
      <c r="O1394" s="35"/>
    </row>
    <row r="1395" s="26" customFormat="1" spans="4:15">
      <c r="D1395" s="45"/>
      <c r="E1395" s="45"/>
      <c r="K1395" s="46"/>
      <c r="L1395" s="46"/>
      <c r="O1395" s="35"/>
    </row>
    <row r="1396" s="26" customFormat="1" spans="4:15">
      <c r="D1396" s="45"/>
      <c r="E1396" s="45"/>
      <c r="K1396" s="46"/>
      <c r="L1396" s="46"/>
      <c r="O1396" s="35"/>
    </row>
    <row r="1397" s="26" customFormat="1" spans="4:15">
      <c r="D1397" s="45"/>
      <c r="E1397" s="45"/>
      <c r="K1397" s="46"/>
      <c r="L1397" s="46"/>
      <c r="O1397" s="35"/>
    </row>
    <row r="1398" s="26" customFormat="1" spans="4:15">
      <c r="D1398" s="45"/>
      <c r="E1398" s="45"/>
      <c r="K1398" s="46"/>
      <c r="L1398" s="46"/>
      <c r="O1398" s="35"/>
    </row>
    <row r="1399" s="26" customFormat="1" spans="4:15">
      <c r="D1399" s="45"/>
      <c r="E1399" s="45"/>
      <c r="K1399" s="46"/>
      <c r="L1399" s="46"/>
      <c r="O1399" s="35"/>
    </row>
    <row r="1400" s="26" customFormat="1" spans="4:15">
      <c r="D1400" s="45"/>
      <c r="E1400" s="45"/>
      <c r="K1400" s="46"/>
      <c r="L1400" s="46"/>
      <c r="O1400" s="35"/>
    </row>
    <row r="1401" s="26" customFormat="1" spans="4:15">
      <c r="D1401" s="45"/>
      <c r="E1401" s="45"/>
      <c r="K1401" s="46"/>
      <c r="L1401" s="46"/>
      <c r="O1401" s="35"/>
    </row>
    <row r="1402" s="26" customFormat="1" spans="4:15">
      <c r="D1402" s="45"/>
      <c r="E1402" s="45"/>
      <c r="K1402" s="46"/>
      <c r="L1402" s="46"/>
      <c r="O1402" s="35"/>
    </row>
    <row r="1403" s="26" customFormat="1" spans="4:15">
      <c r="D1403" s="45"/>
      <c r="E1403" s="45"/>
      <c r="K1403" s="46"/>
      <c r="L1403" s="46"/>
      <c r="O1403" s="35"/>
    </row>
    <row r="1404" s="26" customFormat="1" spans="4:15">
      <c r="D1404" s="45"/>
      <c r="E1404" s="45"/>
      <c r="K1404" s="46"/>
      <c r="L1404" s="46"/>
      <c r="O1404" s="35"/>
    </row>
    <row r="1405" s="26" customFormat="1" spans="4:15">
      <c r="D1405" s="45"/>
      <c r="E1405" s="45"/>
      <c r="K1405" s="46"/>
      <c r="L1405" s="46"/>
      <c r="O1405" s="35"/>
    </row>
    <row r="1406" s="26" customFormat="1" spans="4:15">
      <c r="D1406" s="45"/>
      <c r="E1406" s="45"/>
      <c r="K1406" s="46"/>
      <c r="L1406" s="46"/>
      <c r="O1406" s="35"/>
    </row>
    <row r="1407" s="26" customFormat="1" spans="4:15">
      <c r="D1407" s="45"/>
      <c r="E1407" s="45"/>
      <c r="K1407" s="46"/>
      <c r="L1407" s="46"/>
      <c r="O1407" s="35"/>
    </row>
    <row r="1408" s="26" customFormat="1" spans="4:15">
      <c r="D1408" s="45"/>
      <c r="E1408" s="45"/>
      <c r="K1408" s="46"/>
      <c r="L1408" s="46"/>
      <c r="O1408" s="35"/>
    </row>
    <row r="1409" s="26" customFormat="1" spans="4:15">
      <c r="D1409" s="45"/>
      <c r="E1409" s="45"/>
      <c r="K1409" s="46"/>
      <c r="L1409" s="46"/>
      <c r="O1409" s="35"/>
    </row>
    <row r="1410" s="26" customFormat="1" spans="4:15">
      <c r="D1410" s="45"/>
      <c r="E1410" s="45"/>
      <c r="K1410" s="46"/>
      <c r="L1410" s="46"/>
      <c r="O1410" s="35"/>
    </row>
    <row r="1411" s="26" customFormat="1" spans="4:15">
      <c r="D1411" s="45"/>
      <c r="E1411" s="45"/>
      <c r="K1411" s="46"/>
      <c r="L1411" s="46"/>
      <c r="O1411" s="35"/>
    </row>
    <row r="1412" s="26" customFormat="1" spans="4:15">
      <c r="D1412" s="45"/>
      <c r="E1412" s="45"/>
      <c r="K1412" s="46"/>
      <c r="L1412" s="46"/>
      <c r="O1412" s="35"/>
    </row>
    <row r="1413" s="26" customFormat="1" spans="4:15">
      <c r="D1413" s="45"/>
      <c r="E1413" s="45"/>
      <c r="K1413" s="46"/>
      <c r="L1413" s="46"/>
      <c r="O1413" s="35"/>
    </row>
    <row r="1414" s="26" customFormat="1" spans="4:15">
      <c r="D1414" s="45"/>
      <c r="E1414" s="45"/>
      <c r="K1414" s="46"/>
      <c r="L1414" s="46"/>
      <c r="O1414" s="35"/>
    </row>
    <row r="1415" s="26" customFormat="1" spans="4:15">
      <c r="D1415" s="45"/>
      <c r="E1415" s="45"/>
      <c r="K1415" s="46"/>
      <c r="L1415" s="46"/>
      <c r="O1415" s="35"/>
    </row>
    <row r="1416" s="26" customFormat="1" spans="4:15">
      <c r="D1416" s="45"/>
      <c r="E1416" s="45"/>
      <c r="K1416" s="46"/>
      <c r="L1416" s="46"/>
      <c r="O1416" s="35"/>
    </row>
    <row r="1417" s="26" customFormat="1" spans="4:15">
      <c r="D1417" s="45"/>
      <c r="E1417" s="45"/>
      <c r="K1417" s="46"/>
      <c r="L1417" s="46"/>
      <c r="O1417" s="35"/>
    </row>
    <row r="1418" s="26" customFormat="1" spans="4:15">
      <c r="D1418" s="45"/>
      <c r="E1418" s="45"/>
      <c r="K1418" s="46"/>
      <c r="L1418" s="46"/>
      <c r="O1418" s="35"/>
    </row>
    <row r="1419" s="26" customFormat="1" spans="4:15">
      <c r="D1419" s="45"/>
      <c r="E1419" s="45"/>
      <c r="K1419" s="46"/>
      <c r="L1419" s="46"/>
      <c r="O1419" s="35"/>
    </row>
    <row r="1420" s="26" customFormat="1" spans="4:15">
      <c r="D1420" s="45"/>
      <c r="E1420" s="45"/>
      <c r="K1420" s="46"/>
      <c r="L1420" s="46"/>
      <c r="O1420" s="35"/>
    </row>
    <row r="1421" s="26" customFormat="1" spans="4:15">
      <c r="D1421" s="45"/>
      <c r="E1421" s="45"/>
      <c r="K1421" s="46"/>
      <c r="L1421" s="46"/>
      <c r="O1421" s="35"/>
    </row>
    <row r="1422" s="26" customFormat="1" spans="4:15">
      <c r="D1422" s="45"/>
      <c r="E1422" s="45"/>
      <c r="K1422" s="46"/>
      <c r="L1422" s="46"/>
      <c r="O1422" s="35"/>
    </row>
    <row r="1423" s="26" customFormat="1" spans="4:15">
      <c r="D1423" s="45"/>
      <c r="E1423" s="45"/>
      <c r="K1423" s="46"/>
      <c r="L1423" s="46"/>
      <c r="O1423" s="35"/>
    </row>
    <row r="1424" s="26" customFormat="1" spans="4:15">
      <c r="D1424" s="45"/>
      <c r="E1424" s="45"/>
      <c r="K1424" s="46"/>
      <c r="L1424" s="46"/>
      <c r="O1424" s="35"/>
    </row>
    <row r="1425" s="26" customFormat="1" spans="4:15">
      <c r="D1425" s="45"/>
      <c r="E1425" s="45"/>
      <c r="K1425" s="46"/>
      <c r="L1425" s="46"/>
      <c r="O1425" s="35"/>
    </row>
    <row r="1426" s="26" customFormat="1" spans="4:15">
      <c r="D1426" s="45"/>
      <c r="E1426" s="45"/>
      <c r="K1426" s="46"/>
      <c r="L1426" s="46"/>
      <c r="O1426" s="35"/>
    </row>
    <row r="1427" s="26" customFormat="1" spans="4:15">
      <c r="D1427" s="45"/>
      <c r="E1427" s="45"/>
      <c r="K1427" s="46"/>
      <c r="L1427" s="46"/>
      <c r="O1427" s="35"/>
    </row>
    <row r="1428" s="26" customFormat="1" spans="4:15">
      <c r="D1428" s="45"/>
      <c r="E1428" s="45"/>
      <c r="K1428" s="46"/>
      <c r="L1428" s="46"/>
      <c r="O1428" s="35"/>
    </row>
    <row r="1429" s="26" customFormat="1" spans="4:15">
      <c r="D1429" s="45"/>
      <c r="E1429" s="45"/>
      <c r="K1429" s="46"/>
      <c r="L1429" s="46"/>
      <c r="O1429" s="35"/>
    </row>
    <row r="1430" s="26" customFormat="1" spans="4:15">
      <c r="D1430" s="45"/>
      <c r="E1430" s="45"/>
      <c r="K1430" s="46"/>
      <c r="L1430" s="46"/>
      <c r="O1430" s="35"/>
    </row>
    <row r="1431" s="26" customFormat="1" spans="4:15">
      <c r="D1431" s="45"/>
      <c r="E1431" s="45"/>
      <c r="K1431" s="46"/>
      <c r="L1431" s="46"/>
      <c r="O1431" s="35"/>
    </row>
    <row r="1432" s="26" customFormat="1" spans="4:15">
      <c r="D1432" s="45"/>
      <c r="E1432" s="45"/>
      <c r="K1432" s="46"/>
      <c r="L1432" s="46"/>
      <c r="O1432" s="35"/>
    </row>
    <row r="1433" s="26" customFormat="1" spans="4:15">
      <c r="D1433" s="45"/>
      <c r="E1433" s="45"/>
      <c r="K1433" s="46"/>
      <c r="L1433" s="46"/>
      <c r="O1433" s="35"/>
    </row>
    <row r="1434" s="26" customFormat="1" spans="4:15">
      <c r="D1434" s="45"/>
      <c r="E1434" s="45"/>
      <c r="K1434" s="46"/>
      <c r="L1434" s="46"/>
      <c r="O1434" s="35"/>
    </row>
    <row r="1435" s="26" customFormat="1" spans="4:15">
      <c r="D1435" s="45"/>
      <c r="E1435" s="45"/>
      <c r="K1435" s="46"/>
      <c r="L1435" s="46"/>
      <c r="O1435" s="35"/>
    </row>
    <row r="1436" s="26" customFormat="1" spans="4:15">
      <c r="D1436" s="45"/>
      <c r="E1436" s="45"/>
      <c r="K1436" s="46"/>
      <c r="L1436" s="46"/>
      <c r="O1436" s="35"/>
    </row>
    <row r="1437" s="26" customFormat="1" spans="4:15">
      <c r="D1437" s="45"/>
      <c r="E1437" s="45"/>
      <c r="K1437" s="46"/>
      <c r="L1437" s="46"/>
      <c r="O1437" s="35"/>
    </row>
    <row r="1438" s="26" customFormat="1" spans="4:15">
      <c r="D1438" s="45"/>
      <c r="E1438" s="45"/>
      <c r="K1438" s="46"/>
      <c r="L1438" s="46"/>
      <c r="O1438" s="35"/>
    </row>
    <row r="1439" s="26" customFormat="1" spans="4:15">
      <c r="D1439" s="45"/>
      <c r="E1439" s="45"/>
      <c r="K1439" s="46"/>
      <c r="L1439" s="46"/>
      <c r="O1439" s="35"/>
    </row>
    <row r="1440" s="26" customFormat="1" spans="4:15">
      <c r="D1440" s="45"/>
      <c r="E1440" s="45"/>
      <c r="K1440" s="46"/>
      <c r="L1440" s="46"/>
      <c r="O1440" s="35"/>
    </row>
    <row r="1441" s="26" customFormat="1" spans="4:15">
      <c r="D1441" s="45"/>
      <c r="E1441" s="45"/>
      <c r="K1441" s="46"/>
      <c r="L1441" s="46"/>
      <c r="O1441" s="35"/>
    </row>
    <row r="1442" s="26" customFormat="1" spans="4:15">
      <c r="D1442" s="45"/>
      <c r="E1442" s="45"/>
      <c r="K1442" s="46"/>
      <c r="L1442" s="46"/>
      <c r="O1442" s="35"/>
    </row>
    <row r="1443" s="26" customFormat="1" spans="4:15">
      <c r="D1443" s="45"/>
      <c r="E1443" s="45"/>
      <c r="K1443" s="46"/>
      <c r="L1443" s="46"/>
      <c r="O1443" s="35"/>
    </row>
    <row r="1444" s="26" customFormat="1" spans="4:15">
      <c r="D1444" s="45"/>
      <c r="E1444" s="45"/>
      <c r="K1444" s="46"/>
      <c r="L1444" s="46"/>
      <c r="O1444" s="35"/>
    </row>
    <row r="1445" s="26" customFormat="1" spans="4:15">
      <c r="D1445" s="45"/>
      <c r="E1445" s="45"/>
      <c r="K1445" s="46"/>
      <c r="L1445" s="46"/>
      <c r="O1445" s="35"/>
    </row>
    <row r="1446" s="26" customFormat="1" spans="4:15">
      <c r="D1446" s="45"/>
      <c r="E1446" s="45"/>
      <c r="K1446" s="46"/>
      <c r="L1446" s="46"/>
      <c r="O1446" s="35"/>
    </row>
    <row r="1447" s="26" customFormat="1" spans="4:15">
      <c r="D1447" s="45"/>
      <c r="E1447" s="45"/>
      <c r="K1447" s="46"/>
      <c r="L1447" s="46"/>
      <c r="O1447" s="35"/>
    </row>
    <row r="1448" s="26" customFormat="1" spans="4:15">
      <c r="D1448" s="45"/>
      <c r="E1448" s="45"/>
      <c r="K1448" s="46"/>
      <c r="L1448" s="46"/>
      <c r="O1448" s="35"/>
    </row>
    <row r="1449" s="26" customFormat="1" spans="4:15">
      <c r="D1449" s="45"/>
      <c r="E1449" s="45"/>
      <c r="K1449" s="46"/>
      <c r="L1449" s="46"/>
      <c r="O1449" s="35"/>
    </row>
    <row r="1450" s="26" customFormat="1" spans="4:15">
      <c r="D1450" s="45"/>
      <c r="E1450" s="45"/>
      <c r="K1450" s="46"/>
      <c r="L1450" s="46"/>
      <c r="O1450" s="35"/>
    </row>
    <row r="1451" s="26" customFormat="1" spans="4:15">
      <c r="D1451" s="45"/>
      <c r="E1451" s="45"/>
      <c r="K1451" s="46"/>
      <c r="L1451" s="46"/>
      <c r="O1451" s="35"/>
    </row>
    <row r="1452" s="26" customFormat="1" spans="4:15">
      <c r="D1452" s="45"/>
      <c r="E1452" s="45"/>
      <c r="K1452" s="46"/>
      <c r="L1452" s="46"/>
      <c r="O1452" s="35"/>
    </row>
    <row r="1453" s="26" customFormat="1" spans="4:15">
      <c r="D1453" s="45"/>
      <c r="E1453" s="45"/>
      <c r="K1453" s="46"/>
      <c r="L1453" s="46"/>
      <c r="O1453" s="35"/>
    </row>
    <row r="1454" s="26" customFormat="1" spans="4:15">
      <c r="D1454" s="45"/>
      <c r="E1454" s="45"/>
      <c r="K1454" s="46"/>
      <c r="L1454" s="46"/>
      <c r="O1454" s="35"/>
    </row>
    <row r="1455" s="26" customFormat="1" spans="4:15">
      <c r="D1455" s="45"/>
      <c r="E1455" s="45"/>
      <c r="K1455" s="46"/>
      <c r="L1455" s="46"/>
      <c r="O1455" s="35"/>
    </row>
    <row r="1456" s="26" customFormat="1" spans="4:15">
      <c r="D1456" s="45"/>
      <c r="E1456" s="45"/>
      <c r="K1456" s="46"/>
      <c r="L1456" s="46"/>
      <c r="O1456" s="35"/>
    </row>
    <row r="1457" s="26" customFormat="1" spans="4:15">
      <c r="D1457" s="45"/>
      <c r="E1457" s="45"/>
      <c r="K1457" s="46"/>
      <c r="L1457" s="46"/>
      <c r="O1457" s="35"/>
    </row>
    <row r="1458" s="26" customFormat="1" spans="4:15">
      <c r="D1458" s="45"/>
      <c r="E1458" s="45"/>
      <c r="K1458" s="46"/>
      <c r="L1458" s="46"/>
      <c r="O1458" s="35"/>
    </row>
    <row r="1459" s="26" customFormat="1" spans="4:15">
      <c r="D1459" s="45"/>
      <c r="E1459" s="45"/>
      <c r="K1459" s="46"/>
      <c r="L1459" s="46"/>
      <c r="O1459" s="35"/>
    </row>
    <row r="1460" s="26" customFormat="1" spans="4:15">
      <c r="D1460" s="45"/>
      <c r="E1460" s="45"/>
      <c r="K1460" s="46"/>
      <c r="L1460" s="46"/>
      <c r="O1460" s="35"/>
    </row>
    <row r="1461" s="26" customFormat="1" spans="4:15">
      <c r="D1461" s="45"/>
      <c r="E1461" s="45"/>
      <c r="K1461" s="46"/>
      <c r="L1461" s="46"/>
      <c r="O1461" s="35"/>
    </row>
    <row r="1462" s="26" customFormat="1" spans="4:15">
      <c r="D1462" s="45"/>
      <c r="E1462" s="45"/>
      <c r="K1462" s="46"/>
      <c r="L1462" s="46"/>
      <c r="O1462" s="35"/>
    </row>
    <row r="1463" s="26" customFormat="1" spans="4:15">
      <c r="D1463" s="45"/>
      <c r="E1463" s="45"/>
      <c r="K1463" s="46"/>
      <c r="L1463" s="46"/>
      <c r="O1463" s="35"/>
    </row>
    <row r="1464" s="26" customFormat="1" spans="4:15">
      <c r="D1464" s="45"/>
      <c r="E1464" s="45"/>
      <c r="K1464" s="46"/>
      <c r="L1464" s="46"/>
      <c r="O1464" s="35"/>
    </row>
    <row r="1465" s="26" customFormat="1" spans="4:15">
      <c r="D1465" s="45"/>
      <c r="E1465" s="45"/>
      <c r="K1465" s="46"/>
      <c r="L1465" s="46"/>
      <c r="O1465" s="35"/>
    </row>
    <row r="1466" s="26" customFormat="1" spans="4:15">
      <c r="D1466" s="45"/>
      <c r="E1466" s="45"/>
      <c r="K1466" s="46"/>
      <c r="L1466" s="46"/>
      <c r="O1466" s="35"/>
    </row>
    <row r="1467" s="26" customFormat="1" spans="4:15">
      <c r="D1467" s="45"/>
      <c r="E1467" s="45"/>
      <c r="K1467" s="46"/>
      <c r="L1467" s="46"/>
      <c r="O1467" s="35"/>
    </row>
    <row r="1468" s="26" customFormat="1" spans="4:15">
      <c r="D1468" s="45"/>
      <c r="E1468" s="45"/>
      <c r="K1468" s="46"/>
      <c r="L1468" s="46"/>
      <c r="O1468" s="35"/>
    </row>
    <row r="1469" s="26" customFormat="1" spans="4:15">
      <c r="D1469" s="45"/>
      <c r="E1469" s="45"/>
      <c r="K1469" s="46"/>
      <c r="L1469" s="46"/>
      <c r="O1469" s="35"/>
    </row>
    <row r="1470" s="26" customFormat="1" spans="4:15">
      <c r="D1470" s="45"/>
      <c r="E1470" s="45"/>
      <c r="K1470" s="46"/>
      <c r="L1470" s="46"/>
      <c r="O1470" s="35"/>
    </row>
    <row r="1471" s="26" customFormat="1" spans="4:15">
      <c r="D1471" s="45"/>
      <c r="E1471" s="45"/>
      <c r="K1471" s="46"/>
      <c r="L1471" s="46"/>
      <c r="O1471" s="35"/>
    </row>
    <row r="1472" s="26" customFormat="1" spans="4:15">
      <c r="D1472" s="45"/>
      <c r="E1472" s="45"/>
      <c r="K1472" s="46"/>
      <c r="L1472" s="46"/>
      <c r="O1472" s="35"/>
    </row>
    <row r="1473" s="26" customFormat="1" spans="4:15">
      <c r="D1473" s="45"/>
      <c r="E1473" s="45"/>
      <c r="K1473" s="46"/>
      <c r="L1473" s="46"/>
      <c r="O1473" s="35"/>
    </row>
    <row r="1474" s="26" customFormat="1" spans="4:15">
      <c r="D1474" s="45"/>
      <c r="E1474" s="45"/>
      <c r="K1474" s="46"/>
      <c r="L1474" s="46"/>
      <c r="O1474" s="35"/>
    </row>
    <row r="1475" s="26" customFormat="1" spans="4:15">
      <c r="D1475" s="45"/>
      <c r="E1475" s="45"/>
      <c r="K1475" s="46"/>
      <c r="L1475" s="46"/>
      <c r="O1475" s="35"/>
    </row>
    <row r="1476" s="26" customFormat="1" spans="4:15">
      <c r="D1476" s="45"/>
      <c r="E1476" s="45"/>
      <c r="K1476" s="46"/>
      <c r="L1476" s="46"/>
      <c r="O1476" s="35"/>
    </row>
    <row r="1477" s="26" customFormat="1" spans="4:15">
      <c r="D1477" s="45"/>
      <c r="E1477" s="45"/>
      <c r="K1477" s="46"/>
      <c r="L1477" s="46"/>
      <c r="O1477" s="35"/>
    </row>
    <row r="1478" s="26" customFormat="1" spans="4:15">
      <c r="D1478" s="45"/>
      <c r="E1478" s="45"/>
      <c r="K1478" s="46"/>
      <c r="L1478" s="46"/>
      <c r="O1478" s="35"/>
    </row>
    <row r="1479" s="26" customFormat="1" spans="4:15">
      <c r="D1479" s="45"/>
      <c r="E1479" s="45"/>
      <c r="K1479" s="46"/>
      <c r="L1479" s="46"/>
      <c r="O1479" s="35"/>
    </row>
    <row r="1480" s="26" customFormat="1" spans="4:15">
      <c r="D1480" s="45"/>
      <c r="E1480" s="45"/>
      <c r="K1480" s="46"/>
      <c r="L1480" s="46"/>
      <c r="O1480" s="35"/>
    </row>
    <row r="1481" s="26" customFormat="1" spans="4:15">
      <c r="D1481" s="45"/>
      <c r="E1481" s="45"/>
      <c r="K1481" s="46"/>
      <c r="L1481" s="46"/>
      <c r="O1481" s="35"/>
    </row>
    <row r="1482" s="26" customFormat="1" spans="4:15">
      <c r="D1482" s="45"/>
      <c r="E1482" s="45"/>
      <c r="K1482" s="46"/>
      <c r="L1482" s="46"/>
      <c r="O1482" s="35"/>
    </row>
    <row r="1483" s="26" customFormat="1" spans="4:15">
      <c r="D1483" s="45"/>
      <c r="E1483" s="45"/>
      <c r="K1483" s="46"/>
      <c r="L1483" s="46"/>
      <c r="O1483" s="35"/>
    </row>
    <row r="1484" s="26" customFormat="1" spans="4:15">
      <c r="D1484" s="45"/>
      <c r="E1484" s="45"/>
      <c r="K1484" s="46"/>
      <c r="L1484" s="46"/>
      <c r="O1484" s="35"/>
    </row>
    <row r="1485" s="26" customFormat="1" spans="4:15">
      <c r="D1485" s="45"/>
      <c r="E1485" s="45"/>
      <c r="K1485" s="46"/>
      <c r="L1485" s="46"/>
      <c r="O1485" s="35"/>
    </row>
    <row r="1486" s="26" customFormat="1" spans="4:15">
      <c r="D1486" s="45"/>
      <c r="E1486" s="45"/>
      <c r="K1486" s="46"/>
      <c r="L1486" s="46"/>
      <c r="O1486" s="35"/>
    </row>
    <row r="1487" s="26" customFormat="1" spans="4:15">
      <c r="D1487" s="45"/>
      <c r="E1487" s="45"/>
      <c r="K1487" s="46"/>
      <c r="L1487" s="46"/>
      <c r="O1487" s="35"/>
    </row>
    <row r="1488" s="26" customFormat="1" spans="4:15">
      <c r="D1488" s="45"/>
      <c r="E1488" s="45"/>
      <c r="K1488" s="46"/>
      <c r="L1488" s="46"/>
      <c r="O1488" s="35"/>
    </row>
    <row r="1489" s="26" customFormat="1" spans="4:15">
      <c r="D1489" s="45"/>
      <c r="E1489" s="45"/>
      <c r="K1489" s="46"/>
      <c r="L1489" s="46"/>
      <c r="O1489" s="35"/>
    </row>
    <row r="1490" s="26" customFormat="1" spans="4:15">
      <c r="D1490" s="45"/>
      <c r="E1490" s="45"/>
      <c r="K1490" s="46"/>
      <c r="L1490" s="46"/>
      <c r="O1490" s="35"/>
    </row>
    <row r="1491" s="26" customFormat="1" spans="4:15">
      <c r="D1491" s="45"/>
      <c r="E1491" s="45"/>
      <c r="K1491" s="46"/>
      <c r="L1491" s="46"/>
      <c r="O1491" s="35"/>
    </row>
    <row r="1492" s="26" customFormat="1" spans="4:15">
      <c r="D1492" s="45"/>
      <c r="E1492" s="45"/>
      <c r="K1492" s="46"/>
      <c r="L1492" s="46"/>
      <c r="O1492" s="35"/>
    </row>
    <row r="1493" s="26" customFormat="1" spans="4:15">
      <c r="D1493" s="45"/>
      <c r="E1493" s="45"/>
      <c r="K1493" s="46"/>
      <c r="L1493" s="46"/>
      <c r="O1493" s="35"/>
    </row>
    <row r="1494" s="26" customFormat="1" spans="4:15">
      <c r="D1494" s="45"/>
      <c r="E1494" s="45"/>
      <c r="K1494" s="46"/>
      <c r="L1494" s="46"/>
      <c r="O1494" s="35"/>
    </row>
    <row r="1495" s="26" customFormat="1" spans="4:15">
      <c r="D1495" s="45"/>
      <c r="E1495" s="45"/>
      <c r="K1495" s="46"/>
      <c r="L1495" s="46"/>
      <c r="O1495" s="35"/>
    </row>
    <row r="1496" s="26" customFormat="1" spans="4:15">
      <c r="D1496" s="45"/>
      <c r="E1496" s="45"/>
      <c r="K1496" s="46"/>
      <c r="L1496" s="46"/>
      <c r="O1496" s="35"/>
    </row>
    <row r="1497" s="26" customFormat="1" spans="4:15">
      <c r="D1497" s="45"/>
      <c r="E1497" s="45"/>
      <c r="K1497" s="46"/>
      <c r="L1497" s="46"/>
      <c r="O1497" s="35"/>
    </row>
    <row r="1498" s="26" customFormat="1" spans="4:15">
      <c r="D1498" s="45"/>
      <c r="E1498" s="45"/>
      <c r="K1498" s="46"/>
      <c r="L1498" s="46"/>
      <c r="O1498" s="35"/>
    </row>
    <row r="1499" s="26" customFormat="1" spans="4:15">
      <c r="D1499" s="45"/>
      <c r="E1499" s="45"/>
      <c r="K1499" s="46"/>
      <c r="L1499" s="46"/>
      <c r="O1499" s="35"/>
    </row>
    <row r="1500" s="26" customFormat="1" spans="4:15">
      <c r="D1500" s="45"/>
      <c r="E1500" s="45"/>
      <c r="K1500" s="46"/>
      <c r="L1500" s="46"/>
      <c r="O1500" s="35"/>
    </row>
    <row r="1501" s="26" customFormat="1" spans="4:15">
      <c r="D1501" s="45"/>
      <c r="E1501" s="45"/>
      <c r="K1501" s="46"/>
      <c r="L1501" s="46"/>
      <c r="O1501" s="35"/>
    </row>
    <row r="1502" s="26" customFormat="1" spans="4:15">
      <c r="D1502" s="45"/>
      <c r="E1502" s="45"/>
      <c r="K1502" s="46"/>
      <c r="L1502" s="46"/>
      <c r="O1502" s="35"/>
    </row>
    <row r="1503" s="26" customFormat="1" spans="4:15">
      <c r="D1503" s="45"/>
      <c r="E1503" s="45"/>
      <c r="K1503" s="46"/>
      <c r="L1503" s="46"/>
      <c r="O1503" s="35"/>
    </row>
    <row r="1504" s="26" customFormat="1" spans="4:15">
      <c r="D1504" s="45"/>
      <c r="E1504" s="45"/>
      <c r="K1504" s="46"/>
      <c r="L1504" s="46"/>
      <c r="O1504" s="35"/>
    </row>
    <row r="1505" s="26" customFormat="1" spans="4:15">
      <c r="D1505" s="45"/>
      <c r="E1505" s="45"/>
      <c r="K1505" s="46"/>
      <c r="L1505" s="46"/>
      <c r="O1505" s="35"/>
    </row>
    <row r="1506" s="26" customFormat="1" spans="4:15">
      <c r="D1506" s="45"/>
      <c r="E1506" s="45"/>
      <c r="K1506" s="46"/>
      <c r="L1506" s="46"/>
      <c r="O1506" s="35"/>
    </row>
    <row r="1507" s="26" customFormat="1" spans="4:15">
      <c r="D1507" s="45"/>
      <c r="E1507" s="45"/>
      <c r="K1507" s="46"/>
      <c r="L1507" s="46"/>
      <c r="O1507" s="35"/>
    </row>
    <row r="1508" s="26" customFormat="1" spans="4:15">
      <c r="D1508" s="45"/>
      <c r="E1508" s="45"/>
      <c r="K1508" s="46"/>
      <c r="L1508" s="46"/>
      <c r="O1508" s="35"/>
    </row>
    <row r="1509" s="26" customFormat="1" spans="4:15">
      <c r="D1509" s="45"/>
      <c r="E1509" s="45"/>
      <c r="K1509" s="46"/>
      <c r="L1509" s="46"/>
      <c r="O1509" s="35"/>
    </row>
    <row r="1510" s="26" customFormat="1" spans="4:15">
      <c r="D1510" s="45"/>
      <c r="E1510" s="45"/>
      <c r="K1510" s="46"/>
      <c r="L1510" s="46"/>
      <c r="O1510" s="35"/>
    </row>
    <row r="1511" s="26" customFormat="1" spans="4:15">
      <c r="D1511" s="45"/>
      <c r="E1511" s="45"/>
      <c r="K1511" s="46"/>
      <c r="L1511" s="46"/>
      <c r="O1511" s="35"/>
    </row>
    <row r="1512" s="26" customFormat="1" spans="4:15">
      <c r="D1512" s="45"/>
      <c r="E1512" s="45"/>
      <c r="K1512" s="46"/>
      <c r="L1512" s="46"/>
      <c r="O1512" s="35"/>
    </row>
    <row r="1513" s="26" customFormat="1" spans="4:15">
      <c r="D1513" s="45"/>
      <c r="E1513" s="45"/>
      <c r="K1513" s="46"/>
      <c r="L1513" s="46"/>
      <c r="O1513" s="35"/>
    </row>
    <row r="1514" s="26" customFormat="1" spans="4:15">
      <c r="D1514" s="45"/>
      <c r="E1514" s="45"/>
      <c r="K1514" s="46"/>
      <c r="L1514" s="46"/>
      <c r="O1514" s="35"/>
    </row>
    <row r="1515" s="26" customFormat="1" spans="4:15">
      <c r="D1515" s="45"/>
      <c r="E1515" s="45"/>
      <c r="K1515" s="46"/>
      <c r="L1515" s="46"/>
      <c r="O1515" s="35"/>
    </row>
    <row r="1516" s="26" customFormat="1" spans="4:15">
      <c r="D1516" s="45"/>
      <c r="E1516" s="45"/>
      <c r="K1516" s="46"/>
      <c r="L1516" s="46"/>
      <c r="O1516" s="35"/>
    </row>
    <row r="1517" s="26" customFormat="1" spans="4:15">
      <c r="D1517" s="45"/>
      <c r="E1517" s="45"/>
      <c r="K1517" s="46"/>
      <c r="L1517" s="46"/>
      <c r="O1517" s="35"/>
    </row>
    <row r="1518" s="26" customFormat="1" spans="4:15">
      <c r="D1518" s="45"/>
      <c r="E1518" s="45"/>
      <c r="K1518" s="46"/>
      <c r="L1518" s="46"/>
      <c r="O1518" s="35"/>
    </row>
    <row r="1519" s="26" customFormat="1" spans="4:15">
      <c r="D1519" s="45"/>
      <c r="E1519" s="45"/>
      <c r="K1519" s="46"/>
      <c r="L1519" s="46"/>
      <c r="O1519" s="35"/>
    </row>
    <row r="1520" s="26" customFormat="1" spans="4:15">
      <c r="D1520" s="45"/>
      <c r="E1520" s="45"/>
      <c r="K1520" s="46"/>
      <c r="L1520" s="46"/>
      <c r="O1520" s="35"/>
    </row>
    <row r="1521" s="26" customFormat="1" spans="4:15">
      <c r="D1521" s="45"/>
      <c r="E1521" s="45"/>
      <c r="K1521" s="46"/>
      <c r="L1521" s="46"/>
      <c r="O1521" s="35"/>
    </row>
    <row r="1522" s="26" customFormat="1" spans="4:15">
      <c r="D1522" s="45"/>
      <c r="E1522" s="45"/>
      <c r="K1522" s="46"/>
      <c r="L1522" s="46"/>
      <c r="O1522" s="35"/>
    </row>
    <row r="1523" s="26" customFormat="1" spans="4:15">
      <c r="D1523" s="45"/>
      <c r="E1523" s="45"/>
      <c r="K1523" s="46"/>
      <c r="L1523" s="46"/>
      <c r="O1523" s="35"/>
    </row>
    <row r="1524" s="26" customFormat="1" spans="4:15">
      <c r="D1524" s="45"/>
      <c r="E1524" s="45"/>
      <c r="K1524" s="46"/>
      <c r="L1524" s="46"/>
      <c r="O1524" s="35"/>
    </row>
    <row r="1525" s="26" customFormat="1" spans="4:15">
      <c r="D1525" s="45"/>
      <c r="E1525" s="45"/>
      <c r="K1525" s="46"/>
      <c r="L1525" s="46"/>
      <c r="O1525" s="35"/>
    </row>
    <row r="1526" s="26" customFormat="1" spans="4:15">
      <c r="D1526" s="45"/>
      <c r="E1526" s="45"/>
      <c r="K1526" s="46"/>
      <c r="L1526" s="46"/>
      <c r="O1526" s="35"/>
    </row>
    <row r="1527" s="26" customFormat="1" spans="4:15">
      <c r="D1527" s="45"/>
      <c r="E1527" s="45"/>
      <c r="K1527" s="46"/>
      <c r="L1527" s="46"/>
      <c r="O1527" s="35"/>
    </row>
    <row r="1528" s="26" customFormat="1" spans="4:15">
      <c r="D1528" s="45"/>
      <c r="E1528" s="45"/>
      <c r="K1528" s="46"/>
      <c r="L1528" s="46"/>
      <c r="O1528" s="35"/>
    </row>
    <row r="1529" s="26" customFormat="1" spans="4:15">
      <c r="D1529" s="45"/>
      <c r="E1529" s="45"/>
      <c r="K1529" s="46"/>
      <c r="L1529" s="46"/>
      <c r="O1529" s="35"/>
    </row>
    <row r="1530" s="26" customFormat="1" spans="4:15">
      <c r="D1530" s="45"/>
      <c r="E1530" s="45"/>
      <c r="K1530" s="46"/>
      <c r="L1530" s="46"/>
      <c r="O1530" s="35"/>
    </row>
    <row r="1531" s="26" customFormat="1" spans="4:15">
      <c r="D1531" s="45"/>
      <c r="E1531" s="45"/>
      <c r="K1531" s="46"/>
      <c r="L1531" s="46"/>
      <c r="O1531" s="35"/>
    </row>
    <row r="1532" s="26" customFormat="1" spans="4:15">
      <c r="D1532" s="45"/>
      <c r="E1532" s="45"/>
      <c r="K1532" s="46"/>
      <c r="L1532" s="46"/>
      <c r="O1532" s="35"/>
    </row>
    <row r="1533" s="26" customFormat="1" spans="4:15">
      <c r="D1533" s="45"/>
      <c r="E1533" s="45"/>
      <c r="K1533" s="46"/>
      <c r="L1533" s="46"/>
      <c r="O1533" s="35"/>
    </row>
    <row r="1534" s="26" customFormat="1" spans="4:15">
      <c r="D1534" s="45"/>
      <c r="E1534" s="45"/>
      <c r="K1534" s="46"/>
      <c r="L1534" s="46"/>
      <c r="O1534" s="35"/>
    </row>
    <row r="1535" s="26" customFormat="1" spans="4:15">
      <c r="D1535" s="45"/>
      <c r="E1535" s="45"/>
      <c r="K1535" s="46"/>
      <c r="L1535" s="46"/>
      <c r="O1535" s="35"/>
    </row>
    <row r="1536" s="26" customFormat="1" spans="4:15">
      <c r="D1536" s="45"/>
      <c r="E1536" s="45"/>
      <c r="K1536" s="46"/>
      <c r="L1536" s="46"/>
      <c r="O1536" s="35"/>
    </row>
    <row r="1537" s="26" customFormat="1" spans="4:15">
      <c r="D1537" s="45"/>
      <c r="E1537" s="45"/>
      <c r="K1537" s="46"/>
      <c r="L1537" s="46"/>
      <c r="O1537" s="35"/>
    </row>
    <row r="1538" s="26" customFormat="1" spans="4:15">
      <c r="D1538" s="45"/>
      <c r="E1538" s="45"/>
      <c r="K1538" s="46"/>
      <c r="L1538" s="46"/>
      <c r="O1538" s="35"/>
    </row>
    <row r="1539" s="26" customFormat="1" spans="4:15">
      <c r="D1539" s="45"/>
      <c r="E1539" s="45"/>
      <c r="K1539" s="46"/>
      <c r="L1539" s="46"/>
      <c r="O1539" s="35"/>
    </row>
    <row r="1540" s="26" customFormat="1" spans="4:15">
      <c r="D1540" s="45"/>
      <c r="E1540" s="45"/>
      <c r="K1540" s="46"/>
      <c r="L1540" s="46"/>
      <c r="O1540" s="35"/>
    </row>
    <row r="1541" s="26" customFormat="1" spans="4:15">
      <c r="D1541" s="45"/>
      <c r="E1541" s="45"/>
      <c r="K1541" s="46"/>
      <c r="L1541" s="46"/>
      <c r="O1541" s="35"/>
    </row>
    <row r="1542" s="26" customFormat="1" spans="4:15">
      <c r="D1542" s="45"/>
      <c r="E1542" s="45"/>
      <c r="K1542" s="46"/>
      <c r="L1542" s="46"/>
      <c r="O1542" s="35"/>
    </row>
    <row r="1543" s="26" customFormat="1" spans="4:15">
      <c r="D1543" s="45"/>
      <c r="E1543" s="45"/>
      <c r="K1543" s="46"/>
      <c r="L1543" s="46"/>
      <c r="O1543" s="35"/>
    </row>
    <row r="1544" s="26" customFormat="1" spans="4:15">
      <c r="D1544" s="45"/>
      <c r="E1544" s="45"/>
      <c r="K1544" s="46"/>
      <c r="L1544" s="46"/>
      <c r="O1544" s="35"/>
    </row>
    <row r="1545" s="26" customFormat="1" spans="4:15">
      <c r="D1545" s="45"/>
      <c r="E1545" s="45"/>
      <c r="K1545" s="46"/>
      <c r="L1545" s="46"/>
      <c r="O1545" s="35"/>
    </row>
    <row r="1546" s="26" customFormat="1" spans="4:15">
      <c r="D1546" s="45"/>
      <c r="E1546" s="45"/>
      <c r="K1546" s="46"/>
      <c r="L1546" s="46"/>
      <c r="O1546" s="35"/>
    </row>
    <row r="1547" s="26" customFormat="1" spans="4:15">
      <c r="D1547" s="45"/>
      <c r="E1547" s="45"/>
      <c r="K1547" s="46"/>
      <c r="L1547" s="46"/>
      <c r="O1547" s="35"/>
    </row>
    <row r="1548" s="26" customFormat="1" spans="4:15">
      <c r="D1548" s="45"/>
      <c r="E1548" s="45"/>
      <c r="K1548" s="46"/>
      <c r="L1548" s="46"/>
      <c r="O1548" s="35"/>
    </row>
    <row r="1549" s="26" customFormat="1" spans="4:15">
      <c r="D1549" s="45"/>
      <c r="E1549" s="45"/>
      <c r="K1549" s="46"/>
      <c r="L1549" s="46"/>
      <c r="O1549" s="35"/>
    </row>
    <row r="1550" s="26" customFormat="1" spans="4:15">
      <c r="D1550" s="45"/>
      <c r="E1550" s="45"/>
      <c r="K1550" s="46"/>
      <c r="L1550" s="46"/>
      <c r="O1550" s="35"/>
    </row>
    <row r="1551" s="26" customFormat="1" spans="4:15">
      <c r="D1551" s="45"/>
      <c r="E1551" s="45"/>
      <c r="K1551" s="46"/>
      <c r="L1551" s="46"/>
      <c r="O1551" s="35"/>
    </row>
    <row r="1552" s="26" customFormat="1" spans="4:15">
      <c r="D1552" s="45"/>
      <c r="E1552" s="45"/>
      <c r="K1552" s="46"/>
      <c r="L1552" s="46"/>
      <c r="O1552" s="35"/>
    </row>
    <row r="1553" s="26" customFormat="1" spans="4:15">
      <c r="D1553" s="45"/>
      <c r="E1553" s="45"/>
      <c r="K1553" s="46"/>
      <c r="L1553" s="46"/>
      <c r="O1553" s="35"/>
    </row>
    <row r="1554" s="26" customFormat="1" spans="4:15">
      <c r="D1554" s="45"/>
      <c r="E1554" s="45"/>
      <c r="K1554" s="46"/>
      <c r="L1554" s="46"/>
      <c r="O1554" s="35"/>
    </row>
    <row r="1555" s="26" customFormat="1" spans="4:15">
      <c r="D1555" s="45"/>
      <c r="E1555" s="45"/>
      <c r="K1555" s="46"/>
      <c r="L1555" s="46"/>
      <c r="O1555" s="35"/>
    </row>
    <row r="1556" s="26" customFormat="1" spans="4:15">
      <c r="D1556" s="45"/>
      <c r="E1556" s="45"/>
      <c r="K1556" s="46"/>
      <c r="L1556" s="46"/>
      <c r="O1556" s="35"/>
    </row>
    <row r="1557" s="26" customFormat="1" spans="4:15">
      <c r="D1557" s="45"/>
      <c r="E1557" s="45"/>
      <c r="K1557" s="46"/>
      <c r="L1557" s="46"/>
      <c r="O1557" s="35"/>
    </row>
    <row r="1558" s="26" customFormat="1" spans="4:15">
      <c r="D1558" s="45"/>
      <c r="E1558" s="45"/>
      <c r="K1558" s="46"/>
      <c r="L1558" s="46"/>
      <c r="O1558" s="35"/>
    </row>
    <row r="1559" s="26" customFormat="1" spans="4:15">
      <c r="D1559" s="45"/>
      <c r="E1559" s="45"/>
      <c r="K1559" s="46"/>
      <c r="L1559" s="46"/>
      <c r="O1559" s="35"/>
    </row>
    <row r="1560" s="26" customFormat="1" spans="4:15">
      <c r="D1560" s="45"/>
      <c r="E1560" s="45"/>
      <c r="K1560" s="46"/>
      <c r="L1560" s="46"/>
      <c r="O1560" s="35"/>
    </row>
    <row r="1561" s="26" customFormat="1" spans="4:15">
      <c r="D1561" s="45"/>
      <c r="E1561" s="45"/>
      <c r="K1561" s="46"/>
      <c r="L1561" s="46"/>
      <c r="O1561" s="35"/>
    </row>
    <row r="1562" s="26" customFormat="1" spans="4:15">
      <c r="D1562" s="45"/>
      <c r="E1562" s="45"/>
      <c r="K1562" s="46"/>
      <c r="L1562" s="46"/>
      <c r="O1562" s="35"/>
    </row>
    <row r="1563" s="26" customFormat="1" spans="4:15">
      <c r="D1563" s="45"/>
      <c r="E1563" s="45"/>
      <c r="K1563" s="46"/>
      <c r="L1563" s="46"/>
      <c r="O1563" s="35"/>
    </row>
    <row r="1564" s="26" customFormat="1" spans="4:15">
      <c r="D1564" s="45"/>
      <c r="E1564" s="45"/>
      <c r="K1564" s="46"/>
      <c r="L1564" s="46"/>
      <c r="O1564" s="35"/>
    </row>
    <row r="1565" s="26" customFormat="1" spans="4:15">
      <c r="D1565" s="45"/>
      <c r="E1565" s="45"/>
      <c r="K1565" s="46"/>
      <c r="L1565" s="46"/>
      <c r="O1565" s="35"/>
    </row>
    <row r="1566" s="26" customFormat="1" spans="4:15">
      <c r="D1566" s="45"/>
      <c r="E1566" s="45"/>
      <c r="K1566" s="46"/>
      <c r="L1566" s="46"/>
      <c r="O1566" s="35"/>
    </row>
    <row r="1567" s="26" customFormat="1" spans="4:15">
      <c r="D1567" s="45"/>
      <c r="E1567" s="45"/>
      <c r="K1567" s="46"/>
      <c r="L1567" s="46"/>
      <c r="O1567" s="35"/>
    </row>
    <row r="1568" s="26" customFormat="1" spans="4:15">
      <c r="D1568" s="45"/>
      <c r="E1568" s="45"/>
      <c r="K1568" s="46"/>
      <c r="L1568" s="46"/>
      <c r="O1568" s="35"/>
    </row>
    <row r="1569" s="26" customFormat="1" spans="4:15">
      <c r="D1569" s="45"/>
      <c r="E1569" s="45"/>
      <c r="K1569" s="46"/>
      <c r="L1569" s="46"/>
      <c r="O1569" s="35"/>
    </row>
    <row r="1570" s="26" customFormat="1" spans="4:15">
      <c r="D1570" s="45"/>
      <c r="E1570" s="45"/>
      <c r="K1570" s="46"/>
      <c r="L1570" s="46"/>
      <c r="O1570" s="35"/>
    </row>
    <row r="1571" s="26" customFormat="1" spans="4:15">
      <c r="D1571" s="45"/>
      <c r="E1571" s="45"/>
      <c r="K1571" s="46"/>
      <c r="L1571" s="46"/>
      <c r="O1571" s="35"/>
    </row>
    <row r="1572" s="26" customFormat="1" spans="4:15">
      <c r="D1572" s="45"/>
      <c r="E1572" s="45"/>
      <c r="K1572" s="46"/>
      <c r="L1572" s="46"/>
      <c r="O1572" s="35"/>
    </row>
    <row r="1573" s="26" customFormat="1" spans="4:15">
      <c r="D1573" s="45"/>
      <c r="E1573" s="45"/>
      <c r="K1573" s="46"/>
      <c r="L1573" s="46"/>
      <c r="O1573" s="35"/>
    </row>
    <row r="1574" s="26" customFormat="1" spans="4:15">
      <c r="D1574" s="45"/>
      <c r="E1574" s="45"/>
      <c r="K1574" s="46"/>
      <c r="L1574" s="46"/>
      <c r="O1574" s="35"/>
    </row>
    <row r="1575" s="26" customFormat="1" spans="4:15">
      <c r="D1575" s="45"/>
      <c r="E1575" s="45"/>
      <c r="K1575" s="46"/>
      <c r="L1575" s="46"/>
      <c r="O1575" s="35"/>
    </row>
    <row r="1576" s="26" customFormat="1" spans="4:15">
      <c r="D1576" s="45"/>
      <c r="E1576" s="45"/>
      <c r="K1576" s="46"/>
      <c r="L1576" s="46"/>
      <c r="O1576" s="35"/>
    </row>
    <row r="1577" s="26" customFormat="1" spans="4:15">
      <c r="D1577" s="45"/>
      <c r="E1577" s="45"/>
      <c r="K1577" s="46"/>
      <c r="L1577" s="46"/>
      <c r="O1577" s="35"/>
    </row>
    <row r="1578" s="26" customFormat="1" spans="4:15">
      <c r="D1578" s="45"/>
      <c r="E1578" s="45"/>
      <c r="K1578" s="46"/>
      <c r="L1578" s="46"/>
      <c r="O1578" s="35"/>
    </row>
    <row r="1579" s="26" customFormat="1" spans="4:15">
      <c r="D1579" s="45"/>
      <c r="E1579" s="45"/>
      <c r="K1579" s="46"/>
      <c r="L1579" s="46"/>
      <c r="O1579" s="35"/>
    </row>
    <row r="1580" s="26" customFormat="1" spans="4:15">
      <c r="D1580" s="45"/>
      <c r="E1580" s="45"/>
      <c r="K1580" s="46"/>
      <c r="L1580" s="46"/>
      <c r="O1580" s="35"/>
    </row>
    <row r="1581" s="26" customFormat="1" spans="4:15">
      <c r="D1581" s="45"/>
      <c r="E1581" s="45"/>
      <c r="K1581" s="46"/>
      <c r="L1581" s="46"/>
      <c r="O1581" s="35"/>
    </row>
    <row r="1582" s="26" customFormat="1" spans="4:15">
      <c r="D1582" s="45"/>
      <c r="E1582" s="45"/>
      <c r="K1582" s="46"/>
      <c r="L1582" s="46"/>
      <c r="O1582" s="35"/>
    </row>
    <row r="1583" s="26" customFormat="1" spans="4:15">
      <c r="D1583" s="45"/>
      <c r="E1583" s="45"/>
      <c r="K1583" s="46"/>
      <c r="L1583" s="46"/>
      <c r="O1583" s="35"/>
    </row>
    <row r="1584" s="26" customFormat="1" spans="4:15">
      <c r="D1584" s="45"/>
      <c r="E1584" s="45"/>
      <c r="K1584" s="46"/>
      <c r="L1584" s="46"/>
      <c r="O1584" s="35"/>
    </row>
    <row r="1585" s="26" customFormat="1" spans="4:15">
      <c r="D1585" s="45"/>
      <c r="E1585" s="45"/>
      <c r="K1585" s="46"/>
      <c r="L1585" s="46"/>
      <c r="O1585" s="35"/>
    </row>
    <row r="1586" s="26" customFormat="1" spans="4:15">
      <c r="D1586" s="45"/>
      <c r="E1586" s="45"/>
      <c r="K1586" s="46"/>
      <c r="L1586" s="46"/>
      <c r="O1586" s="35"/>
    </row>
    <row r="1587" s="26" customFormat="1" spans="4:15">
      <c r="D1587" s="45"/>
      <c r="E1587" s="45"/>
      <c r="K1587" s="46"/>
      <c r="L1587" s="46"/>
      <c r="O1587" s="35"/>
    </row>
    <row r="1588" s="26" customFormat="1" spans="4:15">
      <c r="D1588" s="45"/>
      <c r="E1588" s="45"/>
      <c r="K1588" s="46"/>
      <c r="L1588" s="46"/>
      <c r="O1588" s="35"/>
    </row>
    <row r="1589" s="26" customFormat="1" spans="4:15">
      <c r="D1589" s="45"/>
      <c r="E1589" s="45"/>
      <c r="K1589" s="46"/>
      <c r="L1589" s="46"/>
      <c r="O1589" s="35"/>
    </row>
    <row r="1590" s="26" customFormat="1" spans="4:15">
      <c r="D1590" s="45"/>
      <c r="E1590" s="45"/>
      <c r="K1590" s="46"/>
      <c r="L1590" s="46"/>
      <c r="O1590" s="35"/>
    </row>
    <row r="1591" s="26" customFormat="1" spans="4:15">
      <c r="D1591" s="45"/>
      <c r="E1591" s="45"/>
      <c r="K1591" s="46"/>
      <c r="L1591" s="46"/>
      <c r="O1591" s="35"/>
    </row>
    <row r="1592" s="26" customFormat="1" spans="4:15">
      <c r="D1592" s="45"/>
      <c r="E1592" s="45"/>
      <c r="K1592" s="46"/>
      <c r="L1592" s="46"/>
      <c r="O1592" s="35"/>
    </row>
    <row r="1593" s="26" customFormat="1" spans="4:15">
      <c r="D1593" s="45"/>
      <c r="E1593" s="45"/>
      <c r="K1593" s="46"/>
      <c r="L1593" s="46"/>
      <c r="O1593" s="35"/>
    </row>
    <row r="1594" s="26" customFormat="1" spans="4:15">
      <c r="D1594" s="45"/>
      <c r="E1594" s="45"/>
      <c r="K1594" s="46"/>
      <c r="L1594" s="46"/>
      <c r="O1594" s="35"/>
    </row>
    <row r="1595" s="26" customFormat="1" spans="4:15">
      <c r="D1595" s="45"/>
      <c r="E1595" s="45"/>
      <c r="K1595" s="46"/>
      <c r="L1595" s="46"/>
      <c r="O1595" s="35"/>
    </row>
    <row r="1596" s="26" customFormat="1" spans="4:15">
      <c r="D1596" s="45"/>
      <c r="E1596" s="45"/>
      <c r="K1596" s="46"/>
      <c r="L1596" s="46"/>
      <c r="O1596" s="35"/>
    </row>
    <row r="1597" s="26" customFormat="1" spans="4:15">
      <c r="D1597" s="45"/>
      <c r="E1597" s="45"/>
      <c r="K1597" s="46"/>
      <c r="L1597" s="46"/>
      <c r="O1597" s="35"/>
    </row>
    <row r="1598" s="26" customFormat="1" spans="4:15">
      <c r="D1598" s="45"/>
      <c r="E1598" s="45"/>
      <c r="K1598" s="46"/>
      <c r="L1598" s="46"/>
      <c r="O1598" s="35"/>
    </row>
    <row r="1599" s="26" customFormat="1" spans="4:15">
      <c r="D1599" s="45"/>
      <c r="E1599" s="45"/>
      <c r="K1599" s="46"/>
      <c r="L1599" s="46"/>
      <c r="O1599" s="35"/>
    </row>
    <row r="1600" s="26" customFormat="1" spans="4:15">
      <c r="D1600" s="45"/>
      <c r="E1600" s="45"/>
      <c r="K1600" s="46"/>
      <c r="L1600" s="46"/>
      <c r="O1600" s="35"/>
    </row>
    <row r="1601" s="26" customFormat="1" spans="4:15">
      <c r="D1601" s="45"/>
      <c r="E1601" s="45"/>
      <c r="K1601" s="46"/>
      <c r="L1601" s="46"/>
      <c r="O1601" s="35"/>
    </row>
    <row r="1602" s="26" customFormat="1" spans="4:15">
      <c r="D1602" s="45"/>
      <c r="E1602" s="45"/>
      <c r="K1602" s="46"/>
      <c r="L1602" s="46"/>
      <c r="O1602" s="35"/>
    </row>
    <row r="1603" s="26" customFormat="1" spans="4:15">
      <c r="D1603" s="45"/>
      <c r="E1603" s="45"/>
      <c r="K1603" s="46"/>
      <c r="L1603" s="46"/>
      <c r="O1603" s="35"/>
    </row>
    <row r="1604" s="26" customFormat="1" spans="4:15">
      <c r="D1604" s="45"/>
      <c r="E1604" s="45"/>
      <c r="K1604" s="46"/>
      <c r="L1604" s="46"/>
      <c r="O1604" s="35"/>
    </row>
    <row r="1605" s="26" customFormat="1" spans="4:15">
      <c r="D1605" s="45"/>
      <c r="E1605" s="45"/>
      <c r="K1605" s="46"/>
      <c r="L1605" s="46"/>
      <c r="O1605" s="35"/>
    </row>
    <row r="1606" s="26" customFormat="1" spans="4:15">
      <c r="D1606" s="45"/>
      <c r="E1606" s="45"/>
      <c r="K1606" s="46"/>
      <c r="L1606" s="46"/>
      <c r="O1606" s="35"/>
    </row>
    <row r="1607" s="26" customFormat="1" spans="4:15">
      <c r="D1607" s="45"/>
      <c r="E1607" s="45"/>
      <c r="K1607" s="46"/>
      <c r="L1607" s="46"/>
      <c r="O1607" s="35"/>
    </row>
    <row r="1608" s="26" customFormat="1" spans="4:15">
      <c r="D1608" s="45"/>
      <c r="E1608" s="45"/>
      <c r="K1608" s="46"/>
      <c r="L1608" s="46"/>
      <c r="O1608" s="35"/>
    </row>
    <row r="1609" s="26" customFormat="1" spans="4:15">
      <c r="D1609" s="45"/>
      <c r="E1609" s="45"/>
      <c r="K1609" s="46"/>
      <c r="L1609" s="46"/>
      <c r="O1609" s="35"/>
    </row>
    <row r="1610" s="26" customFormat="1" spans="4:15">
      <c r="D1610" s="45"/>
      <c r="E1610" s="45"/>
      <c r="K1610" s="46"/>
      <c r="L1610" s="46"/>
      <c r="O1610" s="35"/>
    </row>
    <row r="1611" s="26" customFormat="1" spans="4:15">
      <c r="D1611" s="45"/>
      <c r="E1611" s="45"/>
      <c r="K1611" s="46"/>
      <c r="L1611" s="46"/>
      <c r="O1611" s="35"/>
    </row>
    <row r="1612" s="26" customFormat="1" spans="4:15">
      <c r="D1612" s="45"/>
      <c r="E1612" s="45"/>
      <c r="K1612" s="46"/>
      <c r="L1612" s="46"/>
      <c r="O1612" s="35"/>
    </row>
    <row r="1613" s="26" customFormat="1" spans="4:15">
      <c r="D1613" s="45"/>
      <c r="E1613" s="45"/>
      <c r="K1613" s="46"/>
      <c r="L1613" s="46"/>
      <c r="O1613" s="35"/>
    </row>
    <row r="1614" s="26" customFormat="1" spans="4:15">
      <c r="D1614" s="45"/>
      <c r="E1614" s="45"/>
      <c r="K1614" s="46"/>
      <c r="L1614" s="46"/>
      <c r="O1614" s="35"/>
    </row>
    <row r="1615" s="26" customFormat="1" spans="4:15">
      <c r="D1615" s="45"/>
      <c r="E1615" s="45"/>
      <c r="K1615" s="46"/>
      <c r="L1615" s="46"/>
      <c r="O1615" s="35"/>
    </row>
    <row r="1616" s="26" customFormat="1" spans="4:15">
      <c r="D1616" s="45"/>
      <c r="E1616" s="45"/>
      <c r="K1616" s="46"/>
      <c r="L1616" s="46"/>
      <c r="O1616" s="35"/>
    </row>
    <row r="1617" s="26" customFormat="1" spans="4:15">
      <c r="D1617" s="45"/>
      <c r="E1617" s="45"/>
      <c r="K1617" s="46"/>
      <c r="L1617" s="46"/>
      <c r="O1617" s="35"/>
    </row>
    <row r="1618" s="26" customFormat="1" spans="4:15">
      <c r="D1618" s="45"/>
      <c r="E1618" s="45"/>
      <c r="K1618" s="46"/>
      <c r="L1618" s="46"/>
      <c r="O1618" s="35"/>
    </row>
    <row r="1619" s="26" customFormat="1" spans="4:15">
      <c r="D1619" s="45"/>
      <c r="E1619" s="45"/>
      <c r="K1619" s="46"/>
      <c r="L1619" s="46"/>
      <c r="O1619" s="35"/>
    </row>
    <row r="1620" s="26" customFormat="1" spans="4:15">
      <c r="D1620" s="45"/>
      <c r="E1620" s="45"/>
      <c r="K1620" s="46"/>
      <c r="L1620" s="46"/>
      <c r="O1620" s="35"/>
    </row>
    <row r="1621" s="26" customFormat="1" spans="4:15">
      <c r="D1621" s="45"/>
      <c r="E1621" s="45"/>
      <c r="K1621" s="46"/>
      <c r="L1621" s="46"/>
      <c r="O1621" s="35"/>
    </row>
    <row r="1622" s="26" customFormat="1" spans="4:15">
      <c r="D1622" s="45"/>
      <c r="E1622" s="45"/>
      <c r="K1622" s="46"/>
      <c r="L1622" s="46"/>
      <c r="O1622" s="35"/>
    </row>
    <row r="1623" s="26" customFormat="1" spans="4:15">
      <c r="D1623" s="45"/>
      <c r="E1623" s="45"/>
      <c r="K1623" s="46"/>
      <c r="L1623" s="46"/>
      <c r="O1623" s="35"/>
    </row>
    <row r="1624" s="26" customFormat="1" spans="4:15">
      <c r="D1624" s="45"/>
      <c r="E1624" s="45"/>
      <c r="K1624" s="46"/>
      <c r="L1624" s="46"/>
      <c r="O1624" s="35"/>
    </row>
    <row r="1625" s="26" customFormat="1" spans="4:15">
      <c r="D1625" s="45"/>
      <c r="E1625" s="45"/>
      <c r="K1625" s="46"/>
      <c r="L1625" s="46"/>
      <c r="O1625" s="35"/>
    </row>
    <row r="1626" s="26" customFormat="1" spans="4:15">
      <c r="D1626" s="45"/>
      <c r="E1626" s="45"/>
      <c r="K1626" s="46"/>
      <c r="L1626" s="46"/>
      <c r="O1626" s="35"/>
    </row>
    <row r="1627" s="26" customFormat="1" spans="4:15">
      <c r="D1627" s="45"/>
      <c r="E1627" s="45"/>
      <c r="K1627" s="46"/>
      <c r="L1627" s="46"/>
      <c r="O1627" s="35"/>
    </row>
    <row r="1628" s="26" customFormat="1" spans="4:15">
      <c r="D1628" s="45"/>
      <c r="E1628" s="45"/>
      <c r="K1628" s="46"/>
      <c r="L1628" s="46"/>
      <c r="O1628" s="35"/>
    </row>
    <row r="1629" s="26" customFormat="1" spans="4:15">
      <c r="D1629" s="45"/>
      <c r="E1629" s="45"/>
      <c r="K1629" s="46"/>
      <c r="L1629" s="46"/>
      <c r="O1629" s="35"/>
    </row>
    <row r="1630" s="26" customFormat="1" spans="4:15">
      <c r="D1630" s="45"/>
      <c r="E1630" s="45"/>
      <c r="K1630" s="46"/>
      <c r="L1630" s="46"/>
      <c r="O1630" s="35"/>
    </row>
    <row r="1631" s="26" customFormat="1" spans="4:15">
      <c r="D1631" s="45"/>
      <c r="E1631" s="45"/>
      <c r="K1631" s="46"/>
      <c r="L1631" s="46"/>
      <c r="O1631" s="35"/>
    </row>
    <row r="1632" s="26" customFormat="1" spans="4:15">
      <c r="D1632" s="45"/>
      <c r="E1632" s="45"/>
      <c r="K1632" s="46"/>
      <c r="L1632" s="46"/>
      <c r="O1632" s="35"/>
    </row>
    <row r="1633" s="26" customFormat="1" spans="4:15">
      <c r="D1633" s="45"/>
      <c r="E1633" s="45"/>
      <c r="K1633" s="46"/>
      <c r="L1633" s="46"/>
      <c r="O1633" s="35"/>
    </row>
    <row r="1634" s="26" customFormat="1" spans="4:15">
      <c r="D1634" s="45"/>
      <c r="E1634" s="45"/>
      <c r="K1634" s="46"/>
      <c r="L1634" s="46"/>
      <c r="O1634" s="35"/>
    </row>
    <row r="1635" s="26" customFormat="1" spans="4:15">
      <c r="D1635" s="45"/>
      <c r="E1635" s="45"/>
      <c r="K1635" s="46"/>
      <c r="L1635" s="46"/>
      <c r="O1635" s="35"/>
    </row>
    <row r="1636" s="26" customFormat="1" spans="4:15">
      <c r="D1636" s="45"/>
      <c r="E1636" s="45"/>
      <c r="K1636" s="46"/>
      <c r="L1636" s="46"/>
      <c r="O1636" s="35"/>
    </row>
    <row r="1637" s="26" customFormat="1" spans="4:15">
      <c r="D1637" s="45"/>
      <c r="E1637" s="45"/>
      <c r="K1637" s="46"/>
      <c r="L1637" s="46"/>
      <c r="O1637" s="35"/>
    </row>
    <row r="1638" s="26" customFormat="1" spans="4:15">
      <c r="D1638" s="45"/>
      <c r="E1638" s="45"/>
      <c r="K1638" s="46"/>
      <c r="L1638" s="46"/>
      <c r="O1638" s="35"/>
    </row>
    <row r="1639" s="26" customFormat="1" spans="4:15">
      <c r="D1639" s="45"/>
      <c r="E1639" s="45"/>
      <c r="K1639" s="46"/>
      <c r="L1639" s="46"/>
      <c r="O1639" s="35"/>
    </row>
    <row r="1640" s="26" customFormat="1" spans="4:15">
      <c r="D1640" s="45"/>
      <c r="E1640" s="45"/>
      <c r="K1640" s="46"/>
      <c r="L1640" s="46"/>
      <c r="O1640" s="35"/>
    </row>
    <row r="1641" s="26" customFormat="1" spans="4:15">
      <c r="D1641" s="45"/>
      <c r="E1641" s="45"/>
      <c r="K1641" s="46"/>
      <c r="L1641" s="46"/>
      <c r="O1641" s="35"/>
    </row>
    <row r="1642" s="26" customFormat="1" spans="4:15">
      <c r="D1642" s="45"/>
      <c r="E1642" s="45"/>
      <c r="K1642" s="46"/>
      <c r="L1642" s="46"/>
      <c r="O1642" s="35"/>
    </row>
    <row r="1643" s="26" customFormat="1" spans="4:15">
      <c r="D1643" s="45"/>
      <c r="E1643" s="45"/>
      <c r="K1643" s="46"/>
      <c r="L1643" s="46"/>
      <c r="O1643" s="35"/>
    </row>
    <row r="1644" s="26" customFormat="1" spans="4:15">
      <c r="D1644" s="45"/>
      <c r="E1644" s="45"/>
      <c r="K1644" s="46"/>
      <c r="L1644" s="46"/>
      <c r="O1644" s="35"/>
    </row>
    <row r="1645" s="26" customFormat="1" spans="4:15">
      <c r="D1645" s="45"/>
      <c r="E1645" s="45"/>
      <c r="K1645" s="46"/>
      <c r="L1645" s="46"/>
      <c r="O1645" s="35"/>
    </row>
    <row r="1646" s="26" customFormat="1" spans="4:15">
      <c r="D1646" s="45"/>
      <c r="E1646" s="45"/>
      <c r="K1646" s="46"/>
      <c r="L1646" s="46"/>
      <c r="O1646" s="35"/>
    </row>
    <row r="1647" s="26" customFormat="1" spans="4:15">
      <c r="D1647" s="45"/>
      <c r="E1647" s="45"/>
      <c r="K1647" s="46"/>
      <c r="L1647" s="46"/>
      <c r="O1647" s="35"/>
    </row>
    <row r="1648" s="26" customFormat="1" spans="4:15">
      <c r="D1648" s="45"/>
      <c r="E1648" s="45"/>
      <c r="K1648" s="46"/>
      <c r="L1648" s="46"/>
      <c r="O1648" s="35"/>
    </row>
    <row r="1649" s="26" customFormat="1" spans="4:15">
      <c r="D1649" s="45"/>
      <c r="E1649" s="45"/>
      <c r="K1649" s="46"/>
      <c r="L1649" s="46"/>
      <c r="O1649" s="35"/>
    </row>
    <row r="1650" s="26" customFormat="1" spans="4:15">
      <c r="D1650" s="45"/>
      <c r="E1650" s="45"/>
      <c r="K1650" s="46"/>
      <c r="L1650" s="46"/>
      <c r="O1650" s="35"/>
    </row>
    <row r="1651" s="26" customFormat="1" spans="4:15">
      <c r="D1651" s="45"/>
      <c r="E1651" s="45"/>
      <c r="K1651" s="46"/>
      <c r="L1651" s="46"/>
      <c r="O1651" s="35"/>
    </row>
    <row r="1652" s="26" customFormat="1" spans="4:15">
      <c r="D1652" s="45"/>
      <c r="E1652" s="45"/>
      <c r="K1652" s="46"/>
      <c r="L1652" s="46"/>
      <c r="O1652" s="35"/>
    </row>
    <row r="1653" s="26" customFormat="1" spans="4:15">
      <c r="D1653" s="45"/>
      <c r="E1653" s="45"/>
      <c r="K1653" s="46"/>
      <c r="L1653" s="46"/>
      <c r="O1653" s="35"/>
    </row>
    <row r="1654" s="26" customFormat="1" spans="4:15">
      <c r="D1654" s="45"/>
      <c r="E1654" s="45"/>
      <c r="K1654" s="46"/>
      <c r="L1654" s="46"/>
      <c r="O1654" s="35"/>
    </row>
    <row r="1655" s="26" customFormat="1" spans="4:15">
      <c r="D1655" s="45"/>
      <c r="E1655" s="45"/>
      <c r="K1655" s="46"/>
      <c r="L1655" s="46"/>
      <c r="O1655" s="35"/>
    </row>
    <row r="1656" s="26" customFormat="1" spans="4:15">
      <c r="D1656" s="45"/>
      <c r="E1656" s="45"/>
      <c r="K1656" s="46"/>
      <c r="L1656" s="46"/>
      <c r="O1656" s="35"/>
    </row>
    <row r="1657" s="26" customFormat="1" spans="4:15">
      <c r="D1657" s="45"/>
      <c r="E1657" s="45"/>
      <c r="K1657" s="46"/>
      <c r="L1657" s="46"/>
      <c r="O1657" s="35"/>
    </row>
    <row r="1658" s="26" customFormat="1" spans="4:15">
      <c r="D1658" s="45"/>
      <c r="E1658" s="45"/>
      <c r="K1658" s="46"/>
      <c r="L1658" s="46"/>
      <c r="O1658" s="35"/>
    </row>
    <row r="1659" s="26" customFormat="1" spans="4:15">
      <c r="D1659" s="45"/>
      <c r="E1659" s="45"/>
      <c r="K1659" s="46"/>
      <c r="L1659" s="46"/>
      <c r="O1659" s="35"/>
    </row>
    <row r="1660" s="26" customFormat="1" spans="4:15">
      <c r="D1660" s="45"/>
      <c r="E1660" s="45"/>
      <c r="K1660" s="46"/>
      <c r="L1660" s="46"/>
      <c r="O1660" s="35"/>
    </row>
    <row r="1661" s="26" customFormat="1" spans="4:15">
      <c r="D1661" s="45"/>
      <c r="E1661" s="45"/>
      <c r="K1661" s="46"/>
      <c r="L1661" s="46"/>
      <c r="O1661" s="35"/>
    </row>
    <row r="1662" s="26" customFormat="1" spans="4:15">
      <c r="D1662" s="45"/>
      <c r="E1662" s="45"/>
      <c r="K1662" s="46"/>
      <c r="L1662" s="46"/>
      <c r="O1662" s="35"/>
    </row>
    <row r="1663" s="26" customFormat="1" spans="4:15">
      <c r="D1663" s="45"/>
      <c r="E1663" s="45"/>
      <c r="K1663" s="46"/>
      <c r="L1663" s="46"/>
      <c r="O1663" s="35"/>
    </row>
    <row r="1664" s="26" customFormat="1" spans="4:15">
      <c r="D1664" s="45"/>
      <c r="E1664" s="45"/>
      <c r="K1664" s="46"/>
      <c r="L1664" s="46"/>
      <c r="O1664" s="35"/>
    </row>
    <row r="1665" s="26" customFormat="1" spans="4:15">
      <c r="D1665" s="45"/>
      <c r="E1665" s="45"/>
      <c r="K1665" s="46"/>
      <c r="L1665" s="46"/>
      <c r="O1665" s="35"/>
    </row>
    <row r="1666" s="26" customFormat="1" spans="4:15">
      <c r="D1666" s="45"/>
      <c r="E1666" s="45"/>
      <c r="K1666" s="46"/>
      <c r="L1666" s="46"/>
      <c r="O1666" s="35"/>
    </row>
    <row r="1667" s="26" customFormat="1" spans="4:15">
      <c r="D1667" s="45"/>
      <c r="E1667" s="45"/>
      <c r="K1667" s="46"/>
      <c r="L1667" s="46"/>
      <c r="O1667" s="35"/>
    </row>
    <row r="1668" s="26" customFormat="1" spans="4:15">
      <c r="D1668" s="45"/>
      <c r="E1668" s="45"/>
      <c r="K1668" s="46"/>
      <c r="L1668" s="46"/>
      <c r="O1668" s="35"/>
    </row>
    <row r="1669" s="26" customFormat="1" spans="4:15">
      <c r="D1669" s="45"/>
      <c r="E1669" s="45"/>
      <c r="K1669" s="46"/>
      <c r="L1669" s="46"/>
      <c r="O1669" s="35"/>
    </row>
    <row r="1670" s="26" customFormat="1" spans="4:15">
      <c r="D1670" s="45"/>
      <c r="E1670" s="45"/>
      <c r="K1670" s="46"/>
      <c r="L1670" s="46"/>
      <c r="O1670" s="35"/>
    </row>
    <row r="1671" s="26" customFormat="1" spans="4:15">
      <c r="D1671" s="45"/>
      <c r="E1671" s="45"/>
      <c r="K1671" s="46"/>
      <c r="L1671" s="46"/>
      <c r="O1671" s="35"/>
    </row>
    <row r="1672" s="26" customFormat="1" spans="4:15">
      <c r="D1672" s="45"/>
      <c r="E1672" s="45"/>
      <c r="K1672" s="46"/>
      <c r="L1672" s="46"/>
      <c r="O1672" s="35"/>
    </row>
    <row r="1673" s="26" customFormat="1" spans="4:15">
      <c r="D1673" s="45"/>
      <c r="E1673" s="45"/>
      <c r="K1673" s="46"/>
      <c r="L1673" s="46"/>
      <c r="O1673" s="35"/>
    </row>
    <row r="1674" s="26" customFormat="1" spans="4:15">
      <c r="D1674" s="45"/>
      <c r="E1674" s="45"/>
      <c r="K1674" s="46"/>
      <c r="L1674" s="46"/>
      <c r="O1674" s="35"/>
    </row>
    <row r="1675" s="26" customFormat="1" spans="4:15">
      <c r="D1675" s="45"/>
      <c r="E1675" s="45"/>
      <c r="K1675" s="46"/>
      <c r="L1675" s="46"/>
      <c r="O1675" s="35"/>
    </row>
    <row r="1676" s="26" customFormat="1" spans="4:15">
      <c r="D1676" s="45"/>
      <c r="E1676" s="45"/>
      <c r="K1676" s="46"/>
      <c r="L1676" s="46"/>
      <c r="O1676" s="35"/>
    </row>
    <row r="1677" s="26" customFormat="1" spans="4:15">
      <c r="D1677" s="45"/>
      <c r="E1677" s="45"/>
      <c r="K1677" s="46"/>
      <c r="L1677" s="46"/>
      <c r="O1677" s="35"/>
    </row>
    <row r="1678" s="26" customFormat="1" spans="4:15">
      <c r="D1678" s="45"/>
      <c r="E1678" s="45"/>
      <c r="K1678" s="46"/>
      <c r="L1678" s="46"/>
      <c r="O1678" s="35"/>
    </row>
    <row r="1679" s="26" customFormat="1" spans="4:15">
      <c r="D1679" s="45"/>
      <c r="E1679" s="45"/>
      <c r="K1679" s="46"/>
      <c r="L1679" s="46"/>
      <c r="O1679" s="35"/>
    </row>
    <row r="1680" s="26" customFormat="1" spans="4:15">
      <c r="D1680" s="45"/>
      <c r="E1680" s="45"/>
      <c r="K1680" s="46"/>
      <c r="L1680" s="46"/>
      <c r="O1680" s="35"/>
    </row>
    <row r="1681" s="26" customFormat="1" spans="4:15">
      <c r="D1681" s="45"/>
      <c r="E1681" s="45"/>
      <c r="K1681" s="46"/>
      <c r="L1681" s="46"/>
      <c r="O1681" s="35"/>
    </row>
    <row r="1682" s="26" customFormat="1" spans="4:15">
      <c r="D1682" s="45"/>
      <c r="E1682" s="45"/>
      <c r="K1682" s="46"/>
      <c r="L1682" s="46"/>
      <c r="O1682" s="35"/>
    </row>
    <row r="1683" s="26" customFormat="1" spans="4:15">
      <c r="D1683" s="45"/>
      <c r="E1683" s="45"/>
      <c r="K1683" s="46"/>
      <c r="L1683" s="46"/>
      <c r="O1683" s="35"/>
    </row>
    <row r="1684" s="26" customFormat="1" spans="4:15">
      <c r="D1684" s="45"/>
      <c r="E1684" s="45"/>
      <c r="K1684" s="46"/>
      <c r="L1684" s="46"/>
      <c r="O1684" s="35"/>
    </row>
    <row r="1685" s="26" customFormat="1" spans="4:15">
      <c r="D1685" s="45"/>
      <c r="E1685" s="45"/>
      <c r="K1685" s="46"/>
      <c r="L1685" s="46"/>
      <c r="O1685" s="35"/>
    </row>
    <row r="1686" s="26" customFormat="1" spans="4:15">
      <c r="D1686" s="45"/>
      <c r="E1686" s="45"/>
      <c r="K1686" s="46"/>
      <c r="L1686" s="46"/>
      <c r="O1686" s="35"/>
    </row>
    <row r="1687" s="26" customFormat="1" spans="4:15">
      <c r="D1687" s="45"/>
      <c r="E1687" s="45"/>
      <c r="K1687" s="46"/>
      <c r="L1687" s="46"/>
      <c r="O1687" s="35"/>
    </row>
    <row r="1688" s="26" customFormat="1" spans="4:15">
      <c r="D1688" s="45"/>
      <c r="E1688" s="45"/>
      <c r="K1688" s="46"/>
      <c r="L1688" s="46"/>
      <c r="O1688" s="35"/>
    </row>
    <row r="1689" s="26" customFormat="1" spans="4:15">
      <c r="D1689" s="45"/>
      <c r="E1689" s="45"/>
      <c r="K1689" s="46"/>
      <c r="L1689" s="46"/>
      <c r="O1689" s="35"/>
    </row>
    <row r="1690" s="26" customFormat="1" spans="4:15">
      <c r="D1690" s="45"/>
      <c r="E1690" s="45"/>
      <c r="K1690" s="46"/>
      <c r="L1690" s="46"/>
      <c r="O1690" s="35"/>
    </row>
    <row r="1691" s="26" customFormat="1" spans="4:15">
      <c r="D1691" s="45"/>
      <c r="E1691" s="45"/>
      <c r="K1691" s="46"/>
      <c r="L1691" s="46"/>
      <c r="O1691" s="35"/>
    </row>
    <row r="1692" s="26" customFormat="1" spans="4:15">
      <c r="D1692" s="45"/>
      <c r="E1692" s="45"/>
      <c r="K1692" s="46"/>
      <c r="L1692" s="46"/>
      <c r="O1692" s="35"/>
    </row>
    <row r="1693" s="26" customFormat="1" spans="4:15">
      <c r="D1693" s="45"/>
      <c r="E1693" s="45"/>
      <c r="K1693" s="46"/>
      <c r="L1693" s="46"/>
      <c r="O1693" s="35"/>
    </row>
    <row r="1694" s="26" customFormat="1" spans="4:15">
      <c r="D1694" s="45"/>
      <c r="E1694" s="45"/>
      <c r="K1694" s="46"/>
      <c r="L1694" s="46"/>
      <c r="O1694" s="35"/>
    </row>
    <row r="1695" s="26" customFormat="1" spans="4:15">
      <c r="D1695" s="45"/>
      <c r="E1695" s="45"/>
      <c r="K1695" s="46"/>
      <c r="L1695" s="46"/>
      <c r="O1695" s="35"/>
    </row>
    <row r="1696" s="26" customFormat="1" spans="4:15">
      <c r="D1696" s="45"/>
      <c r="E1696" s="45"/>
      <c r="K1696" s="46"/>
      <c r="L1696" s="46"/>
      <c r="O1696" s="35"/>
    </row>
    <row r="1697" s="26" customFormat="1" spans="4:15">
      <c r="D1697" s="45"/>
      <c r="E1697" s="45"/>
      <c r="K1697" s="46"/>
      <c r="L1697" s="46"/>
      <c r="O1697" s="35"/>
    </row>
    <row r="1698" s="26" customFormat="1" spans="4:15">
      <c r="D1698" s="45"/>
      <c r="E1698" s="45"/>
      <c r="K1698" s="46"/>
      <c r="L1698" s="46"/>
      <c r="O1698" s="35"/>
    </row>
    <row r="1699" s="26" customFormat="1" spans="4:15">
      <c r="D1699" s="45"/>
      <c r="E1699" s="45"/>
      <c r="K1699" s="46"/>
      <c r="L1699" s="46"/>
      <c r="O1699" s="35"/>
    </row>
    <row r="1700" s="26" customFormat="1" spans="4:15">
      <c r="D1700" s="45"/>
      <c r="E1700" s="45"/>
      <c r="K1700" s="46"/>
      <c r="L1700" s="46"/>
      <c r="O1700" s="35"/>
    </row>
    <row r="1701" s="26" customFormat="1" spans="4:15">
      <c r="D1701" s="45"/>
      <c r="E1701" s="45"/>
      <c r="K1701" s="46"/>
      <c r="L1701" s="46"/>
      <c r="O1701" s="35"/>
    </row>
    <row r="1702" s="26" customFormat="1" spans="4:15">
      <c r="D1702" s="45"/>
      <c r="E1702" s="45"/>
      <c r="K1702" s="46"/>
      <c r="L1702" s="46"/>
      <c r="O1702" s="35"/>
    </row>
    <row r="1703" s="26" customFormat="1" spans="4:15">
      <c r="D1703" s="45"/>
      <c r="E1703" s="45"/>
      <c r="K1703" s="46"/>
      <c r="L1703" s="46"/>
      <c r="O1703" s="35"/>
    </row>
    <row r="1704" s="26" customFormat="1" spans="4:15">
      <c r="D1704" s="45"/>
      <c r="E1704" s="45"/>
      <c r="K1704" s="46"/>
      <c r="L1704" s="46"/>
      <c r="O1704" s="35"/>
    </row>
    <row r="1705" s="26" customFormat="1" spans="4:15">
      <c r="D1705" s="45"/>
      <c r="E1705" s="45"/>
      <c r="K1705" s="46"/>
      <c r="L1705" s="46"/>
      <c r="O1705" s="35"/>
    </row>
    <row r="1706" s="26" customFormat="1" spans="4:15">
      <c r="D1706" s="45"/>
      <c r="E1706" s="45"/>
      <c r="K1706" s="46"/>
      <c r="L1706" s="46"/>
      <c r="O1706" s="35"/>
    </row>
    <row r="1707" s="26" customFormat="1" spans="4:15">
      <c r="D1707" s="45"/>
      <c r="E1707" s="45"/>
      <c r="K1707" s="46"/>
      <c r="L1707" s="46"/>
      <c r="O1707" s="35"/>
    </row>
    <row r="1708" s="26" customFormat="1" spans="4:15">
      <c r="D1708" s="45"/>
      <c r="E1708" s="45"/>
      <c r="K1708" s="46"/>
      <c r="L1708" s="46"/>
      <c r="O1708" s="35"/>
    </row>
    <row r="1709" s="26" customFormat="1" spans="4:15">
      <c r="D1709" s="45"/>
      <c r="E1709" s="45"/>
      <c r="K1709" s="46"/>
      <c r="L1709" s="46"/>
      <c r="O1709" s="35"/>
    </row>
    <row r="1710" s="26" customFormat="1" spans="4:15">
      <c r="D1710" s="45"/>
      <c r="E1710" s="45"/>
      <c r="K1710" s="46"/>
      <c r="L1710" s="46"/>
      <c r="O1710" s="35"/>
    </row>
    <row r="1711" s="26" customFormat="1" spans="4:15">
      <c r="D1711" s="45"/>
      <c r="E1711" s="45"/>
      <c r="K1711" s="46"/>
      <c r="L1711" s="46"/>
      <c r="O1711" s="35"/>
    </row>
    <row r="1712" s="26" customFormat="1" spans="4:15">
      <c r="D1712" s="45"/>
      <c r="E1712" s="45"/>
      <c r="K1712" s="46"/>
      <c r="L1712" s="46"/>
      <c r="O1712" s="35"/>
    </row>
    <row r="1713" s="26" customFormat="1" spans="4:15">
      <c r="D1713" s="45"/>
      <c r="E1713" s="45"/>
      <c r="K1713" s="46"/>
      <c r="L1713" s="46"/>
      <c r="O1713" s="35"/>
    </row>
    <row r="1714" s="26" customFormat="1" spans="4:15">
      <c r="D1714" s="45"/>
      <c r="E1714" s="45"/>
      <c r="K1714" s="46"/>
      <c r="L1714" s="46"/>
      <c r="O1714" s="35"/>
    </row>
    <row r="1715" s="26" customFormat="1" spans="4:15">
      <c r="D1715" s="45"/>
      <c r="E1715" s="45"/>
      <c r="K1715" s="46"/>
      <c r="L1715" s="46"/>
      <c r="O1715" s="35"/>
    </row>
    <row r="1716" s="26" customFormat="1" spans="4:15">
      <c r="D1716" s="45"/>
      <c r="E1716" s="45"/>
      <c r="K1716" s="46"/>
      <c r="L1716" s="46"/>
      <c r="O1716" s="35"/>
    </row>
    <row r="1717" s="26" customFormat="1" spans="4:15">
      <c r="D1717" s="45"/>
      <c r="E1717" s="45"/>
      <c r="K1717" s="46"/>
      <c r="L1717" s="46"/>
      <c r="O1717" s="35"/>
    </row>
    <row r="1718" s="26" customFormat="1" spans="4:15">
      <c r="D1718" s="45"/>
      <c r="E1718" s="45"/>
      <c r="K1718" s="46"/>
      <c r="L1718" s="46"/>
      <c r="O1718" s="35"/>
    </row>
    <row r="1719" s="26" customFormat="1" spans="4:15">
      <c r="D1719" s="45"/>
      <c r="E1719" s="45"/>
      <c r="K1719" s="46"/>
      <c r="L1719" s="46"/>
      <c r="O1719" s="35"/>
    </row>
    <row r="1720" s="26" customFormat="1" spans="4:15">
      <c r="D1720" s="45"/>
      <c r="E1720" s="45"/>
      <c r="K1720" s="46"/>
      <c r="L1720" s="46"/>
      <c r="O1720" s="35"/>
    </row>
    <row r="1721" s="26" customFormat="1" spans="4:15">
      <c r="D1721" s="45"/>
      <c r="E1721" s="45"/>
      <c r="K1721" s="46"/>
      <c r="L1721" s="46"/>
      <c r="O1721" s="35"/>
    </row>
    <row r="1722" s="26" customFormat="1" spans="4:15">
      <c r="D1722" s="45"/>
      <c r="E1722" s="45"/>
      <c r="K1722" s="46"/>
      <c r="L1722" s="46"/>
      <c r="O1722" s="35"/>
    </row>
    <row r="1723" s="26" customFormat="1" spans="4:15">
      <c r="D1723" s="45"/>
      <c r="E1723" s="45"/>
      <c r="K1723" s="46"/>
      <c r="L1723" s="46"/>
      <c r="O1723" s="35"/>
    </row>
    <row r="1724" s="26" customFormat="1" spans="4:15">
      <c r="D1724" s="45"/>
      <c r="E1724" s="45"/>
      <c r="K1724" s="46"/>
      <c r="L1724" s="46"/>
      <c r="O1724" s="35"/>
    </row>
    <row r="1725" s="26" customFormat="1" spans="4:15">
      <c r="D1725" s="45"/>
      <c r="E1725" s="45"/>
      <c r="K1725" s="46"/>
      <c r="L1725" s="46"/>
      <c r="O1725" s="35"/>
    </row>
    <row r="1726" s="26" customFormat="1" spans="4:15">
      <c r="D1726" s="45"/>
      <c r="E1726" s="45"/>
      <c r="K1726" s="46"/>
      <c r="L1726" s="46"/>
      <c r="O1726" s="35"/>
    </row>
    <row r="1727" s="26" customFormat="1" spans="4:15">
      <c r="D1727" s="45"/>
      <c r="E1727" s="45"/>
      <c r="K1727" s="46"/>
      <c r="L1727" s="46"/>
      <c r="O1727" s="35"/>
    </row>
    <row r="1728" s="26" customFormat="1" spans="4:15">
      <c r="D1728" s="45"/>
      <c r="E1728" s="45"/>
      <c r="K1728" s="46"/>
      <c r="L1728" s="46"/>
      <c r="O1728" s="35"/>
    </row>
    <row r="1729" s="26" customFormat="1" spans="4:15">
      <c r="D1729" s="45"/>
      <c r="E1729" s="45"/>
      <c r="K1729" s="46"/>
      <c r="L1729" s="46"/>
      <c r="O1729" s="35"/>
    </row>
    <row r="1730" s="26" customFormat="1" spans="4:15">
      <c r="D1730" s="45"/>
      <c r="E1730" s="45"/>
      <c r="K1730" s="46"/>
      <c r="L1730" s="46"/>
      <c r="O1730" s="35"/>
    </row>
    <row r="1731" s="26" customFormat="1" spans="4:15">
      <c r="D1731" s="45"/>
      <c r="E1731" s="45"/>
      <c r="K1731" s="46"/>
      <c r="L1731" s="46"/>
      <c r="O1731" s="35"/>
    </row>
    <row r="1732" s="26" customFormat="1" spans="4:15">
      <c r="D1732" s="45"/>
      <c r="E1732" s="45"/>
      <c r="K1732" s="46"/>
      <c r="L1732" s="46"/>
      <c r="O1732" s="35"/>
    </row>
    <row r="1733" s="26" customFormat="1" spans="4:15">
      <c r="D1733" s="45"/>
      <c r="E1733" s="45"/>
      <c r="K1733" s="46"/>
      <c r="L1733" s="46"/>
      <c r="O1733" s="35"/>
    </row>
    <row r="1734" s="26" customFormat="1" spans="4:15">
      <c r="D1734" s="45"/>
      <c r="E1734" s="45"/>
      <c r="K1734" s="46"/>
      <c r="L1734" s="46"/>
      <c r="O1734" s="35"/>
    </row>
    <row r="1735" s="26" customFormat="1" spans="4:15">
      <c r="D1735" s="45"/>
      <c r="E1735" s="45"/>
      <c r="K1735" s="46"/>
      <c r="L1735" s="46"/>
      <c r="O1735" s="35"/>
    </row>
    <row r="1736" s="26" customFormat="1" spans="4:15">
      <c r="D1736" s="45"/>
      <c r="E1736" s="45"/>
      <c r="K1736" s="46"/>
      <c r="L1736" s="46"/>
      <c r="O1736" s="35"/>
    </row>
    <row r="1737" s="26" customFormat="1" spans="4:15">
      <c r="D1737" s="45"/>
      <c r="E1737" s="45"/>
      <c r="K1737" s="46"/>
      <c r="L1737" s="46"/>
      <c r="O1737" s="35"/>
    </row>
    <row r="1738" s="26" customFormat="1" spans="4:15">
      <c r="D1738" s="45"/>
      <c r="E1738" s="45"/>
      <c r="K1738" s="46"/>
      <c r="L1738" s="46"/>
      <c r="O1738" s="35"/>
    </row>
    <row r="1739" s="26" customFormat="1" spans="4:15">
      <c r="D1739" s="45"/>
      <c r="E1739" s="45"/>
      <c r="K1739" s="46"/>
      <c r="L1739" s="46"/>
      <c r="O1739" s="35"/>
    </row>
    <row r="1740" s="26" customFormat="1" spans="4:15">
      <c r="D1740" s="45"/>
      <c r="E1740" s="45"/>
      <c r="K1740" s="46"/>
      <c r="L1740" s="46"/>
      <c r="O1740" s="35"/>
    </row>
    <row r="1741" s="26" customFormat="1" spans="4:15">
      <c r="D1741" s="45"/>
      <c r="E1741" s="45"/>
      <c r="K1741" s="46"/>
      <c r="L1741" s="46"/>
      <c r="O1741" s="35"/>
    </row>
    <row r="1742" s="26" customFormat="1" spans="4:15">
      <c r="D1742" s="45"/>
      <c r="E1742" s="45"/>
      <c r="K1742" s="46"/>
      <c r="L1742" s="46"/>
      <c r="O1742" s="35"/>
    </row>
    <row r="1743" s="26" customFormat="1" spans="4:15">
      <c r="D1743" s="45"/>
      <c r="E1743" s="45"/>
      <c r="K1743" s="46"/>
      <c r="L1743" s="46"/>
      <c r="O1743" s="35"/>
    </row>
    <row r="1744" s="26" customFormat="1" spans="4:15">
      <c r="D1744" s="45"/>
      <c r="E1744" s="45"/>
      <c r="K1744" s="46"/>
      <c r="L1744" s="46"/>
      <c r="O1744" s="35"/>
    </row>
    <row r="1745" s="26" customFormat="1" spans="4:15">
      <c r="D1745" s="45"/>
      <c r="E1745" s="45"/>
      <c r="K1745" s="46"/>
      <c r="L1745" s="46"/>
      <c r="O1745" s="35"/>
    </row>
    <row r="1746" s="26" customFormat="1" spans="4:15">
      <c r="D1746" s="45"/>
      <c r="E1746" s="45"/>
      <c r="K1746" s="46"/>
      <c r="L1746" s="46"/>
      <c r="O1746" s="35"/>
    </row>
    <row r="1747" s="26" customFormat="1" spans="4:15">
      <c r="D1747" s="45"/>
      <c r="E1747" s="45"/>
      <c r="K1747" s="46"/>
      <c r="L1747" s="46"/>
      <c r="O1747" s="35"/>
    </row>
    <row r="1748" s="26" customFormat="1" spans="4:15">
      <c r="D1748" s="45"/>
      <c r="E1748" s="45"/>
      <c r="K1748" s="46"/>
      <c r="L1748" s="46"/>
      <c r="O1748" s="35"/>
    </row>
    <row r="1749" s="26" customFormat="1" spans="4:15">
      <c r="D1749" s="45"/>
      <c r="E1749" s="45"/>
      <c r="K1749" s="46"/>
      <c r="L1749" s="46"/>
      <c r="O1749" s="35"/>
    </row>
    <row r="1750" s="26" customFormat="1" spans="4:15">
      <c r="D1750" s="45"/>
      <c r="E1750" s="45"/>
      <c r="K1750" s="46"/>
      <c r="L1750" s="46"/>
      <c r="O1750" s="35"/>
    </row>
    <row r="1751" s="26" customFormat="1" spans="4:15">
      <c r="D1751" s="45"/>
      <c r="E1751" s="45"/>
      <c r="K1751" s="46"/>
      <c r="L1751" s="46"/>
      <c r="O1751" s="35"/>
    </row>
    <row r="1752" s="26" customFormat="1" spans="4:15">
      <c r="D1752" s="45"/>
      <c r="E1752" s="45"/>
      <c r="K1752" s="46"/>
      <c r="L1752" s="46"/>
      <c r="O1752" s="35"/>
    </row>
    <row r="1753" s="26" customFormat="1" spans="4:15">
      <c r="D1753" s="45"/>
      <c r="E1753" s="45"/>
      <c r="K1753" s="46"/>
      <c r="L1753" s="46"/>
      <c r="O1753" s="35"/>
    </row>
    <row r="1754" s="26" customFormat="1" spans="4:15">
      <c r="D1754" s="45"/>
      <c r="E1754" s="45"/>
      <c r="K1754" s="46"/>
      <c r="L1754" s="46"/>
      <c r="O1754" s="35"/>
    </row>
    <row r="1755" s="26" customFormat="1" spans="4:15">
      <c r="D1755" s="45"/>
      <c r="E1755" s="45"/>
      <c r="K1755" s="46"/>
      <c r="L1755" s="46"/>
      <c r="O1755" s="35"/>
    </row>
    <row r="1756" s="26" customFormat="1" spans="4:15">
      <c r="D1756" s="45"/>
      <c r="E1756" s="45"/>
      <c r="K1756" s="46"/>
      <c r="L1756" s="46"/>
      <c r="O1756" s="35"/>
    </row>
    <row r="1757" s="26" customFormat="1" spans="4:15">
      <c r="D1757" s="45"/>
      <c r="E1757" s="45"/>
      <c r="K1757" s="46"/>
      <c r="L1757" s="46"/>
      <c r="O1757" s="35"/>
    </row>
    <row r="1758" s="26" customFormat="1" spans="4:15">
      <c r="D1758" s="45"/>
      <c r="E1758" s="45"/>
      <c r="K1758" s="46"/>
      <c r="L1758" s="46"/>
      <c r="O1758" s="35"/>
    </row>
    <row r="1759" s="26" customFormat="1" spans="4:15">
      <c r="D1759" s="45"/>
      <c r="E1759" s="45"/>
      <c r="K1759" s="46"/>
      <c r="L1759" s="46"/>
      <c r="O1759" s="35"/>
    </row>
    <row r="1760" s="26" customFormat="1" spans="4:15">
      <c r="D1760" s="45"/>
      <c r="E1760" s="45"/>
      <c r="K1760" s="46"/>
      <c r="L1760" s="46"/>
      <c r="O1760" s="35"/>
    </row>
    <row r="1761" s="26" customFormat="1" spans="4:15">
      <c r="D1761" s="45"/>
      <c r="E1761" s="45"/>
      <c r="K1761" s="46"/>
      <c r="L1761" s="46"/>
      <c r="O1761" s="35"/>
    </row>
    <row r="1762" s="26" customFormat="1" spans="4:15">
      <c r="D1762" s="45"/>
      <c r="E1762" s="45"/>
      <c r="K1762" s="46"/>
      <c r="L1762" s="46"/>
      <c r="O1762" s="35"/>
    </row>
    <row r="1763" s="26" customFormat="1" spans="4:15">
      <c r="D1763" s="45"/>
      <c r="E1763" s="45"/>
      <c r="K1763" s="46"/>
      <c r="L1763" s="46"/>
      <c r="O1763" s="35"/>
    </row>
    <row r="1764" s="26" customFormat="1" spans="4:15">
      <c r="D1764" s="45"/>
      <c r="E1764" s="45"/>
      <c r="K1764" s="46"/>
      <c r="L1764" s="46"/>
      <c r="O1764" s="35"/>
    </row>
    <row r="1765" s="26" customFormat="1" spans="4:15">
      <c r="D1765" s="45"/>
      <c r="E1765" s="45"/>
      <c r="K1765" s="46"/>
      <c r="L1765" s="46"/>
      <c r="O1765" s="35"/>
    </row>
    <row r="1766" s="26" customFormat="1" spans="4:15">
      <c r="D1766" s="45"/>
      <c r="E1766" s="45"/>
      <c r="K1766" s="46"/>
      <c r="L1766" s="46"/>
      <c r="O1766" s="35"/>
    </row>
    <row r="1767" s="26" customFormat="1" spans="4:15">
      <c r="D1767" s="45"/>
      <c r="E1767" s="45"/>
      <c r="K1767" s="46"/>
      <c r="L1767" s="46"/>
      <c r="O1767" s="35"/>
    </row>
    <row r="1768" s="26" customFormat="1" spans="4:15">
      <c r="D1768" s="45"/>
      <c r="E1768" s="45"/>
      <c r="K1768" s="46"/>
      <c r="L1768" s="46"/>
      <c r="O1768" s="35"/>
    </row>
    <row r="1769" s="26" customFormat="1" spans="4:15">
      <c r="D1769" s="45"/>
      <c r="E1769" s="45"/>
      <c r="K1769" s="46"/>
      <c r="L1769" s="46"/>
      <c r="O1769" s="35"/>
    </row>
    <row r="1770" s="26" customFormat="1" spans="4:15">
      <c r="D1770" s="45"/>
      <c r="E1770" s="45"/>
      <c r="K1770" s="46"/>
      <c r="L1770" s="46"/>
      <c r="O1770" s="35"/>
    </row>
    <row r="1771" s="26" customFormat="1" spans="4:15">
      <c r="D1771" s="45"/>
      <c r="E1771" s="45"/>
      <c r="K1771" s="46"/>
      <c r="L1771" s="46"/>
      <c r="O1771" s="35"/>
    </row>
    <row r="1772" s="26" customFormat="1" spans="4:15">
      <c r="D1772" s="45"/>
      <c r="E1772" s="45"/>
      <c r="K1772" s="46"/>
      <c r="L1772" s="46"/>
      <c r="O1772" s="35"/>
    </row>
    <row r="1773" s="26" customFormat="1" spans="4:15">
      <c r="D1773" s="45"/>
      <c r="E1773" s="45"/>
      <c r="K1773" s="46"/>
      <c r="L1773" s="46"/>
      <c r="O1773" s="35"/>
    </row>
    <row r="1774" s="26" customFormat="1" spans="4:15">
      <c r="D1774" s="45"/>
      <c r="E1774" s="45"/>
      <c r="K1774" s="46"/>
      <c r="L1774" s="46"/>
      <c r="O1774" s="35"/>
    </row>
    <row r="1775" s="26" customFormat="1" spans="4:15">
      <c r="D1775" s="45"/>
      <c r="E1775" s="45"/>
      <c r="K1775" s="46"/>
      <c r="L1775" s="46"/>
      <c r="O1775" s="35"/>
    </row>
    <row r="1776" s="26" customFormat="1" spans="4:15">
      <c r="D1776" s="45"/>
      <c r="E1776" s="45"/>
      <c r="K1776" s="46"/>
      <c r="L1776" s="46"/>
      <c r="O1776" s="35"/>
    </row>
    <row r="1777" s="26" customFormat="1" spans="4:15">
      <c r="D1777" s="45"/>
      <c r="E1777" s="45"/>
      <c r="K1777" s="46"/>
      <c r="L1777" s="46"/>
      <c r="O1777" s="35"/>
    </row>
    <row r="1778" s="26" customFormat="1" spans="4:15">
      <c r="D1778" s="45"/>
      <c r="E1778" s="45"/>
      <c r="K1778" s="46"/>
      <c r="L1778" s="46"/>
      <c r="O1778" s="35"/>
    </row>
    <row r="1779" s="26" customFormat="1" spans="4:15">
      <c r="D1779" s="45"/>
      <c r="E1779" s="45"/>
      <c r="K1779" s="46"/>
      <c r="L1779" s="46"/>
      <c r="O1779" s="35"/>
    </row>
    <row r="1780" s="26" customFormat="1" spans="4:15">
      <c r="D1780" s="45"/>
      <c r="E1780" s="45"/>
      <c r="K1780" s="46"/>
      <c r="L1780" s="46"/>
      <c r="O1780" s="35"/>
    </row>
    <row r="1781" s="26" customFormat="1" spans="4:15">
      <c r="D1781" s="45"/>
      <c r="E1781" s="45"/>
      <c r="K1781" s="46"/>
      <c r="L1781" s="46"/>
      <c r="O1781" s="35"/>
    </row>
    <row r="1782" s="26" customFormat="1" spans="4:15">
      <c r="D1782" s="45"/>
      <c r="E1782" s="45"/>
      <c r="K1782" s="46"/>
      <c r="L1782" s="46"/>
      <c r="O1782" s="35"/>
    </row>
    <row r="1783" s="26" customFormat="1" spans="4:15">
      <c r="D1783" s="45"/>
      <c r="E1783" s="45"/>
      <c r="K1783" s="46"/>
      <c r="L1783" s="46"/>
      <c r="O1783" s="35"/>
    </row>
    <row r="1784" s="26" customFormat="1" spans="4:15">
      <c r="D1784" s="45"/>
      <c r="E1784" s="45"/>
      <c r="K1784" s="46"/>
      <c r="L1784" s="46"/>
      <c r="O1784" s="35"/>
    </row>
    <row r="1785" s="26" customFormat="1" spans="4:15">
      <c r="D1785" s="45"/>
      <c r="E1785" s="45"/>
      <c r="K1785" s="46"/>
      <c r="L1785" s="46"/>
      <c r="O1785" s="35"/>
    </row>
    <row r="1786" s="26" customFormat="1" spans="4:15">
      <c r="D1786" s="45"/>
      <c r="E1786" s="45"/>
      <c r="K1786" s="46"/>
      <c r="L1786" s="46"/>
      <c r="O1786" s="35"/>
    </row>
    <row r="1787" s="26" customFormat="1" spans="4:15">
      <c r="D1787" s="45"/>
      <c r="E1787" s="45"/>
      <c r="K1787" s="46"/>
      <c r="L1787" s="46"/>
      <c r="O1787" s="35"/>
    </row>
    <row r="1788" s="26" customFormat="1" spans="4:15">
      <c r="D1788" s="45"/>
      <c r="E1788" s="45"/>
      <c r="K1788" s="46"/>
      <c r="L1788" s="46"/>
      <c r="O1788" s="35"/>
    </row>
    <row r="1789" s="26" customFormat="1" spans="4:15">
      <c r="D1789" s="45"/>
      <c r="E1789" s="45"/>
      <c r="K1789" s="46"/>
      <c r="L1789" s="46"/>
      <c r="O1789" s="35"/>
    </row>
    <row r="1790" s="26" customFormat="1" spans="4:15">
      <c r="D1790" s="45"/>
      <c r="E1790" s="45"/>
      <c r="K1790" s="46"/>
      <c r="L1790" s="46"/>
      <c r="O1790" s="35"/>
    </row>
    <row r="1791" s="26" customFormat="1" spans="4:15">
      <c r="D1791" s="45"/>
      <c r="E1791" s="45"/>
      <c r="K1791" s="46"/>
      <c r="L1791" s="46"/>
      <c r="O1791" s="35"/>
    </row>
    <row r="1792" s="26" customFormat="1" spans="4:15">
      <c r="D1792" s="45"/>
      <c r="E1792" s="45"/>
      <c r="K1792" s="46"/>
      <c r="L1792" s="46"/>
      <c r="O1792" s="35"/>
    </row>
    <row r="1793" s="26" customFormat="1" spans="4:15">
      <c r="D1793" s="45"/>
      <c r="E1793" s="45"/>
      <c r="K1793" s="46"/>
      <c r="L1793" s="46"/>
      <c r="O1793" s="35"/>
    </row>
    <row r="1794" s="26" customFormat="1" spans="4:15">
      <c r="D1794" s="45"/>
      <c r="E1794" s="45"/>
      <c r="K1794" s="46"/>
      <c r="L1794" s="46"/>
      <c r="O1794" s="35"/>
    </row>
    <row r="1795" s="26" customFormat="1" spans="4:15">
      <c r="D1795" s="45"/>
      <c r="E1795" s="45"/>
      <c r="K1795" s="46"/>
      <c r="L1795" s="46"/>
      <c r="O1795" s="35"/>
    </row>
    <row r="1796" s="26" customFormat="1" spans="4:15">
      <c r="D1796" s="45"/>
      <c r="E1796" s="45"/>
      <c r="K1796" s="46"/>
      <c r="L1796" s="46"/>
      <c r="O1796" s="35"/>
    </row>
    <row r="1797" s="26" customFormat="1" spans="4:15">
      <c r="D1797" s="45"/>
      <c r="E1797" s="45"/>
      <c r="K1797" s="46"/>
      <c r="L1797" s="46"/>
      <c r="O1797" s="35"/>
    </row>
    <row r="1798" s="26" customFormat="1" spans="4:15">
      <c r="D1798" s="45"/>
      <c r="E1798" s="45"/>
      <c r="K1798" s="46"/>
      <c r="L1798" s="46"/>
      <c r="O1798" s="35"/>
    </row>
    <row r="1799" s="26" customFormat="1" spans="4:15">
      <c r="D1799" s="45"/>
      <c r="E1799" s="45"/>
      <c r="K1799" s="46"/>
      <c r="L1799" s="46"/>
      <c r="O1799" s="35"/>
    </row>
    <row r="1800" s="26" customFormat="1" spans="4:15">
      <c r="D1800" s="45"/>
      <c r="E1800" s="45"/>
      <c r="K1800" s="46"/>
      <c r="L1800" s="46"/>
      <c r="O1800" s="35"/>
    </row>
    <row r="1801" s="26" customFormat="1" spans="4:15">
      <c r="D1801" s="45"/>
      <c r="E1801" s="45"/>
      <c r="K1801" s="46"/>
      <c r="L1801" s="46"/>
      <c r="O1801" s="35"/>
    </row>
    <row r="1802" s="26" customFormat="1" spans="4:15">
      <c r="D1802" s="45"/>
      <c r="E1802" s="45"/>
      <c r="K1802" s="46"/>
      <c r="L1802" s="46"/>
      <c r="O1802" s="35"/>
    </row>
    <row r="1803" s="26" customFormat="1" spans="4:15">
      <c r="D1803" s="45"/>
      <c r="E1803" s="45"/>
      <c r="K1803" s="46"/>
      <c r="L1803" s="46"/>
      <c r="O1803" s="35"/>
    </row>
    <row r="1804" s="26" customFormat="1" spans="4:15">
      <c r="D1804" s="45"/>
      <c r="E1804" s="45"/>
      <c r="K1804" s="46"/>
      <c r="L1804" s="46"/>
      <c r="O1804" s="35"/>
    </row>
    <row r="1805" s="26" customFormat="1" spans="4:15">
      <c r="D1805" s="45"/>
      <c r="E1805" s="45"/>
      <c r="K1805" s="46"/>
      <c r="L1805" s="46"/>
      <c r="O1805" s="35"/>
    </row>
    <row r="1806" s="26" customFormat="1" spans="4:15">
      <c r="D1806" s="45"/>
      <c r="E1806" s="45"/>
      <c r="K1806" s="46"/>
      <c r="L1806" s="46"/>
      <c r="O1806" s="35"/>
    </row>
    <row r="1807" s="26" customFormat="1" spans="4:15">
      <c r="D1807" s="45"/>
      <c r="E1807" s="45"/>
      <c r="K1807" s="46"/>
      <c r="L1807" s="46"/>
      <c r="O1807" s="35"/>
    </row>
    <row r="1808" s="26" customFormat="1" spans="4:15">
      <c r="D1808" s="45"/>
      <c r="E1808" s="45"/>
      <c r="K1808" s="46"/>
      <c r="L1808" s="46"/>
      <c r="O1808" s="35"/>
    </row>
    <row r="1809" s="26" customFormat="1" spans="4:15">
      <c r="D1809" s="45"/>
      <c r="E1809" s="45"/>
      <c r="K1809" s="46"/>
      <c r="L1809" s="46"/>
      <c r="O1809" s="35"/>
    </row>
    <row r="1810" s="26" customFormat="1" spans="4:15">
      <c r="D1810" s="45"/>
      <c r="E1810" s="45"/>
      <c r="K1810" s="46"/>
      <c r="L1810" s="46"/>
      <c r="O1810" s="35"/>
    </row>
    <row r="1811" s="26" customFormat="1" spans="4:15">
      <c r="D1811" s="45"/>
      <c r="E1811" s="45"/>
      <c r="K1811" s="46"/>
      <c r="L1811" s="46"/>
      <c r="O1811" s="35"/>
    </row>
    <row r="1812" s="26" customFormat="1" spans="4:15">
      <c r="D1812" s="45"/>
      <c r="E1812" s="45"/>
      <c r="K1812" s="46"/>
      <c r="L1812" s="46"/>
      <c r="O1812" s="35"/>
    </row>
    <row r="1813" s="26" customFormat="1" spans="4:15">
      <c r="D1813" s="45"/>
      <c r="E1813" s="45"/>
      <c r="K1813" s="46"/>
      <c r="L1813" s="46"/>
      <c r="O1813" s="35"/>
    </row>
    <row r="1814" s="26" customFormat="1" spans="4:15">
      <c r="D1814" s="45"/>
      <c r="E1814" s="45"/>
      <c r="K1814" s="46"/>
      <c r="L1814" s="46"/>
      <c r="O1814" s="35"/>
    </row>
    <row r="1815" s="26" customFormat="1" spans="4:15">
      <c r="D1815" s="45"/>
      <c r="E1815" s="45"/>
      <c r="K1815" s="46"/>
      <c r="L1815" s="46"/>
      <c r="O1815" s="35"/>
    </row>
    <row r="1816" s="26" customFormat="1" spans="4:15">
      <c r="D1816" s="45"/>
      <c r="E1816" s="45"/>
      <c r="K1816" s="46"/>
      <c r="L1816" s="46"/>
      <c r="O1816" s="35"/>
    </row>
    <row r="1817" s="26" customFormat="1" spans="4:15">
      <c r="D1817" s="45"/>
      <c r="E1817" s="45"/>
      <c r="K1817" s="46"/>
      <c r="L1817" s="46"/>
      <c r="O1817" s="35"/>
    </row>
    <row r="1818" s="26" customFormat="1" spans="4:15">
      <c r="D1818" s="45"/>
      <c r="E1818" s="45"/>
      <c r="K1818" s="46"/>
      <c r="L1818" s="46"/>
      <c r="O1818" s="35"/>
    </row>
    <row r="1819" s="26" customFormat="1" spans="4:15">
      <c r="D1819" s="45"/>
      <c r="E1819" s="45"/>
      <c r="K1819" s="46"/>
      <c r="L1819" s="46"/>
      <c r="O1819" s="35"/>
    </row>
    <row r="1820" s="26" customFormat="1" spans="4:15">
      <c r="D1820" s="45"/>
      <c r="E1820" s="45"/>
      <c r="K1820" s="46"/>
      <c r="L1820" s="46"/>
      <c r="O1820" s="35"/>
    </row>
    <row r="1821" s="26" customFormat="1" spans="4:15">
      <c r="D1821" s="45"/>
      <c r="E1821" s="45"/>
      <c r="K1821" s="46"/>
      <c r="L1821" s="46"/>
      <c r="O1821" s="35"/>
    </row>
    <row r="1822" s="26" customFormat="1" spans="4:15">
      <c r="D1822" s="45"/>
      <c r="E1822" s="45"/>
      <c r="K1822" s="46"/>
      <c r="L1822" s="46"/>
      <c r="O1822" s="35"/>
    </row>
    <row r="1823" s="26" customFormat="1" spans="4:15">
      <c r="D1823" s="45"/>
      <c r="E1823" s="45"/>
      <c r="K1823" s="46"/>
      <c r="L1823" s="46"/>
      <c r="O1823" s="35"/>
    </row>
    <row r="1824" s="26" customFormat="1" spans="4:15">
      <c r="D1824" s="45"/>
      <c r="E1824" s="45"/>
      <c r="K1824" s="46"/>
      <c r="L1824" s="46"/>
      <c r="O1824" s="35"/>
    </row>
    <row r="1825" s="26" customFormat="1" spans="4:15">
      <c r="D1825" s="45"/>
      <c r="E1825" s="45"/>
      <c r="K1825" s="46"/>
      <c r="L1825" s="46"/>
      <c r="O1825" s="35"/>
    </row>
    <row r="1826" s="26" customFormat="1" spans="4:15">
      <c r="D1826" s="45"/>
      <c r="E1826" s="45"/>
      <c r="K1826" s="46"/>
      <c r="L1826" s="46"/>
      <c r="O1826" s="35"/>
    </row>
    <row r="1827" s="26" customFormat="1" spans="4:15">
      <c r="D1827" s="45"/>
      <c r="E1827" s="45"/>
      <c r="K1827" s="46"/>
      <c r="L1827" s="46"/>
      <c r="O1827" s="35"/>
    </row>
    <row r="1828" s="26" customFormat="1" spans="4:15">
      <c r="D1828" s="45"/>
      <c r="E1828" s="45"/>
      <c r="K1828" s="46"/>
      <c r="L1828" s="46"/>
      <c r="O1828" s="35"/>
    </row>
    <row r="1829" s="26" customFormat="1" spans="4:15">
      <c r="D1829" s="45"/>
      <c r="E1829" s="45"/>
      <c r="K1829" s="46"/>
      <c r="L1829" s="46"/>
      <c r="O1829" s="35"/>
    </row>
    <row r="1830" s="26" customFormat="1" spans="4:15">
      <c r="D1830" s="45"/>
      <c r="E1830" s="45"/>
      <c r="K1830" s="46"/>
      <c r="L1830" s="46"/>
      <c r="O1830" s="35"/>
    </row>
    <row r="1831" s="26" customFormat="1" spans="4:15">
      <c r="D1831" s="45"/>
      <c r="E1831" s="45"/>
      <c r="K1831" s="46"/>
      <c r="L1831" s="46"/>
      <c r="O1831" s="35"/>
    </row>
    <row r="1832" s="26" customFormat="1" spans="4:15">
      <c r="D1832" s="45"/>
      <c r="E1832" s="45"/>
      <c r="K1832" s="46"/>
      <c r="L1832" s="46"/>
      <c r="O1832" s="35"/>
    </row>
    <row r="1833" s="26" customFormat="1" spans="4:15">
      <c r="D1833" s="45"/>
      <c r="E1833" s="45"/>
      <c r="K1833" s="46"/>
      <c r="L1833" s="46"/>
      <c r="O1833" s="35"/>
    </row>
    <row r="1834" s="26" customFormat="1" spans="4:15">
      <c r="D1834" s="45"/>
      <c r="E1834" s="45"/>
      <c r="K1834" s="46"/>
      <c r="L1834" s="46"/>
      <c r="O1834" s="35"/>
    </row>
    <row r="1835" s="26" customFormat="1" spans="4:15">
      <c r="D1835" s="45"/>
      <c r="E1835" s="45"/>
      <c r="K1835" s="46"/>
      <c r="L1835" s="46"/>
      <c r="O1835" s="35"/>
    </row>
    <row r="1836" s="26" customFormat="1" spans="4:15">
      <c r="D1836" s="45"/>
      <c r="E1836" s="45"/>
      <c r="K1836" s="46"/>
      <c r="L1836" s="46"/>
      <c r="O1836" s="35"/>
    </row>
    <row r="1837" s="26" customFormat="1" spans="4:15">
      <c r="D1837" s="45"/>
      <c r="E1837" s="45"/>
      <c r="K1837" s="46"/>
      <c r="L1837" s="46"/>
      <c r="O1837" s="35"/>
    </row>
    <row r="1838" s="26" customFormat="1" spans="4:15">
      <c r="D1838" s="45"/>
      <c r="E1838" s="45"/>
      <c r="K1838" s="46"/>
      <c r="L1838" s="46"/>
      <c r="O1838" s="35"/>
    </row>
    <row r="1839" s="26" customFormat="1" spans="4:15">
      <c r="D1839" s="45"/>
      <c r="E1839" s="45"/>
      <c r="K1839" s="46"/>
      <c r="L1839" s="46"/>
      <c r="O1839" s="35"/>
    </row>
    <row r="1840" s="26" customFormat="1" spans="4:15">
      <c r="D1840" s="45"/>
      <c r="E1840" s="45"/>
      <c r="K1840" s="46"/>
      <c r="L1840" s="46"/>
      <c r="O1840" s="35"/>
    </row>
    <row r="1841" s="26" customFormat="1" spans="4:15">
      <c r="D1841" s="45"/>
      <c r="E1841" s="45"/>
      <c r="K1841" s="46"/>
      <c r="L1841" s="46"/>
      <c r="O1841" s="35"/>
    </row>
    <row r="1842" s="26" customFormat="1" spans="4:15">
      <c r="D1842" s="45"/>
      <c r="E1842" s="45"/>
      <c r="K1842" s="46"/>
      <c r="L1842" s="46"/>
      <c r="O1842" s="35"/>
    </row>
    <row r="1843" s="26" customFormat="1" spans="4:15">
      <c r="D1843" s="45"/>
      <c r="E1843" s="45"/>
      <c r="K1843" s="46"/>
      <c r="L1843" s="46"/>
      <c r="O1843" s="35"/>
    </row>
    <row r="1844" s="26" customFormat="1" spans="4:15">
      <c r="D1844" s="45"/>
      <c r="E1844" s="45"/>
      <c r="K1844" s="46"/>
      <c r="L1844" s="46"/>
      <c r="O1844" s="35"/>
    </row>
    <row r="1845" s="26" customFormat="1" spans="4:15">
      <c r="D1845" s="45"/>
      <c r="E1845" s="45"/>
      <c r="K1845" s="46"/>
      <c r="L1845" s="46"/>
      <c r="O1845" s="35"/>
    </row>
    <row r="1846" s="26" customFormat="1" spans="4:15">
      <c r="D1846" s="45"/>
      <c r="E1846" s="45"/>
      <c r="K1846" s="46"/>
      <c r="L1846" s="46"/>
      <c r="O1846" s="35"/>
    </row>
    <row r="1847" s="26" customFormat="1" spans="4:15">
      <c r="D1847" s="45"/>
      <c r="E1847" s="45"/>
      <c r="K1847" s="46"/>
      <c r="L1847" s="46"/>
      <c r="O1847" s="35"/>
    </row>
    <row r="1848" s="26" customFormat="1" spans="4:15">
      <c r="D1848" s="45"/>
      <c r="E1848" s="45"/>
      <c r="K1848" s="46"/>
      <c r="L1848" s="46"/>
      <c r="O1848" s="35"/>
    </row>
    <row r="1849" s="26" customFormat="1" spans="4:15">
      <c r="D1849" s="45"/>
      <c r="E1849" s="45"/>
      <c r="K1849" s="46"/>
      <c r="L1849" s="46"/>
      <c r="O1849" s="35"/>
    </row>
    <row r="1850" s="26" customFormat="1" spans="4:15">
      <c r="D1850" s="45"/>
      <c r="E1850" s="45"/>
      <c r="K1850" s="46"/>
      <c r="L1850" s="46"/>
      <c r="O1850" s="35"/>
    </row>
    <row r="1851" s="26" customFormat="1" spans="4:15">
      <c r="D1851" s="45"/>
      <c r="E1851" s="45"/>
      <c r="K1851" s="46"/>
      <c r="L1851" s="46"/>
      <c r="O1851" s="35"/>
    </row>
    <row r="1852" s="26" customFormat="1" spans="4:15">
      <c r="D1852" s="45"/>
      <c r="E1852" s="45"/>
      <c r="K1852" s="46"/>
      <c r="L1852" s="46"/>
      <c r="O1852" s="35"/>
    </row>
    <row r="1853" s="26" customFormat="1" spans="4:15">
      <c r="D1853" s="45"/>
      <c r="E1853" s="45"/>
      <c r="K1853" s="46"/>
      <c r="L1853" s="46"/>
      <c r="O1853" s="35"/>
    </row>
    <row r="1854" s="26" customFormat="1" spans="4:15">
      <c r="D1854" s="45"/>
      <c r="E1854" s="45"/>
      <c r="K1854" s="46"/>
      <c r="L1854" s="46"/>
      <c r="O1854" s="35"/>
    </row>
    <row r="1855" s="26" customFormat="1" spans="4:15">
      <c r="D1855" s="45"/>
      <c r="E1855" s="45"/>
      <c r="K1855" s="46"/>
      <c r="L1855" s="46"/>
      <c r="O1855" s="35"/>
    </row>
    <row r="1856" s="26" customFormat="1" spans="4:15">
      <c r="D1856" s="45"/>
      <c r="E1856" s="45"/>
      <c r="K1856" s="46"/>
      <c r="L1856" s="46"/>
      <c r="O1856" s="35"/>
    </row>
    <row r="1857" s="26" customFormat="1" spans="4:15">
      <c r="D1857" s="45"/>
      <c r="E1857" s="45"/>
      <c r="K1857" s="46"/>
      <c r="L1857" s="46"/>
      <c r="O1857" s="35"/>
    </row>
    <row r="1858" s="26" customFormat="1" spans="4:15">
      <c r="D1858" s="45"/>
      <c r="E1858" s="45"/>
      <c r="K1858" s="46"/>
      <c r="L1858" s="46"/>
      <c r="O1858" s="35"/>
    </row>
    <row r="1859" s="26" customFormat="1" spans="4:15">
      <c r="D1859" s="45"/>
      <c r="E1859" s="45"/>
      <c r="K1859" s="46"/>
      <c r="L1859" s="46"/>
      <c r="O1859" s="35"/>
    </row>
    <row r="1860" s="26" customFormat="1" spans="4:15">
      <c r="D1860" s="45"/>
      <c r="E1860" s="45"/>
      <c r="K1860" s="46"/>
      <c r="L1860" s="46"/>
      <c r="O1860" s="35"/>
    </row>
    <row r="1861" s="26" customFormat="1" spans="4:15">
      <c r="D1861" s="45"/>
      <c r="E1861" s="45"/>
      <c r="K1861" s="46"/>
      <c r="L1861" s="46"/>
      <c r="O1861" s="35"/>
    </row>
    <row r="1862" s="26" customFormat="1" spans="4:15">
      <c r="D1862" s="45"/>
      <c r="E1862" s="45"/>
      <c r="K1862" s="46"/>
      <c r="L1862" s="46"/>
      <c r="O1862" s="35"/>
    </row>
    <row r="1863" s="26" customFormat="1" spans="4:15">
      <c r="D1863" s="45"/>
      <c r="E1863" s="45"/>
      <c r="K1863" s="46"/>
      <c r="L1863" s="46"/>
      <c r="O1863" s="35"/>
    </row>
    <row r="1864" s="26" customFormat="1" spans="4:15">
      <c r="D1864" s="45"/>
      <c r="E1864" s="45"/>
      <c r="K1864" s="46"/>
      <c r="L1864" s="46"/>
      <c r="O1864" s="35"/>
    </row>
    <row r="1865" s="26" customFormat="1" spans="4:15">
      <c r="D1865" s="45"/>
      <c r="E1865" s="45"/>
      <c r="K1865" s="46"/>
      <c r="L1865" s="46"/>
      <c r="O1865" s="35"/>
    </row>
    <row r="1866" s="26" customFormat="1" spans="4:15">
      <c r="D1866" s="45"/>
      <c r="E1866" s="45"/>
      <c r="K1866" s="46"/>
      <c r="L1866" s="46"/>
      <c r="O1866" s="35"/>
    </row>
    <row r="1867" s="26" customFormat="1" spans="4:15">
      <c r="D1867" s="45"/>
      <c r="E1867" s="45"/>
      <c r="K1867" s="46"/>
      <c r="L1867" s="46"/>
      <c r="O1867" s="35"/>
    </row>
    <row r="1868" s="26" customFormat="1" spans="4:15">
      <c r="D1868" s="45"/>
      <c r="E1868" s="45"/>
      <c r="K1868" s="46"/>
      <c r="L1868" s="46"/>
      <c r="O1868" s="35"/>
    </row>
    <row r="1869" s="26" customFormat="1" spans="4:15">
      <c r="D1869" s="45"/>
      <c r="E1869" s="45"/>
      <c r="K1869" s="46"/>
      <c r="L1869" s="46"/>
      <c r="O1869" s="35"/>
    </row>
    <row r="1870" s="26" customFormat="1" spans="4:15">
      <c r="D1870" s="45"/>
      <c r="E1870" s="45"/>
      <c r="K1870" s="46"/>
      <c r="L1870" s="46"/>
      <c r="O1870" s="35"/>
    </row>
    <row r="1871" s="26" customFormat="1" spans="4:15">
      <c r="D1871" s="45"/>
      <c r="E1871" s="45"/>
      <c r="K1871" s="46"/>
      <c r="L1871" s="46"/>
      <c r="O1871" s="35"/>
    </row>
    <row r="1872" s="26" customFormat="1" spans="4:15">
      <c r="D1872" s="45"/>
      <c r="E1872" s="45"/>
      <c r="K1872" s="46"/>
      <c r="L1872" s="46"/>
      <c r="O1872" s="35"/>
    </row>
    <row r="1873" s="26" customFormat="1" spans="4:15">
      <c r="D1873" s="45"/>
      <c r="E1873" s="45"/>
      <c r="K1873" s="46"/>
      <c r="L1873" s="46"/>
      <c r="O1873" s="35"/>
    </row>
    <row r="1874" s="26" customFormat="1" spans="4:15">
      <c r="D1874" s="45"/>
      <c r="E1874" s="45"/>
      <c r="K1874" s="46"/>
      <c r="L1874" s="46"/>
      <c r="O1874" s="35"/>
    </row>
    <row r="1875" s="26" customFormat="1" spans="4:15">
      <c r="D1875" s="45"/>
      <c r="E1875" s="45"/>
      <c r="K1875" s="46"/>
      <c r="L1875" s="46"/>
      <c r="O1875" s="35"/>
    </row>
    <row r="1876" s="26" customFormat="1" spans="4:15">
      <c r="D1876" s="45"/>
      <c r="E1876" s="45"/>
      <c r="K1876" s="46"/>
      <c r="L1876" s="46"/>
      <c r="O1876" s="35"/>
    </row>
    <row r="1877" s="26" customFormat="1" spans="4:15">
      <c r="D1877" s="45"/>
      <c r="E1877" s="45"/>
      <c r="K1877" s="46"/>
      <c r="L1877" s="46"/>
      <c r="O1877" s="35"/>
    </row>
    <row r="1878" s="26" customFormat="1" spans="4:15">
      <c r="D1878" s="45"/>
      <c r="E1878" s="45"/>
      <c r="K1878" s="46"/>
      <c r="L1878" s="46"/>
      <c r="O1878" s="35"/>
    </row>
    <row r="1879" s="26" customFormat="1" spans="4:15">
      <c r="D1879" s="45"/>
      <c r="E1879" s="45"/>
      <c r="K1879" s="46"/>
      <c r="L1879" s="46"/>
      <c r="O1879" s="35"/>
    </row>
    <row r="1880" s="26" customFormat="1" spans="4:15">
      <c r="D1880" s="45"/>
      <c r="E1880" s="45"/>
      <c r="K1880" s="46"/>
      <c r="L1880" s="46"/>
      <c r="O1880" s="35"/>
    </row>
    <row r="1881" s="26" customFormat="1" spans="4:15">
      <c r="D1881" s="45"/>
      <c r="E1881" s="45"/>
      <c r="K1881" s="46"/>
      <c r="L1881" s="46"/>
      <c r="O1881" s="35"/>
    </row>
    <row r="1882" s="26" customFormat="1" spans="4:15">
      <c r="D1882" s="45"/>
      <c r="E1882" s="45"/>
      <c r="K1882" s="46"/>
      <c r="L1882" s="46"/>
      <c r="O1882" s="35"/>
    </row>
    <row r="1883" s="26" customFormat="1" spans="4:15">
      <c r="D1883" s="45"/>
      <c r="E1883" s="45"/>
      <c r="K1883" s="46"/>
      <c r="L1883" s="46"/>
      <c r="O1883" s="35"/>
    </row>
    <row r="1884" s="26" customFormat="1" spans="4:15">
      <c r="D1884" s="45"/>
      <c r="E1884" s="45"/>
      <c r="K1884" s="46"/>
      <c r="L1884" s="46"/>
      <c r="O1884" s="35"/>
    </row>
    <row r="1885" s="26" customFormat="1" spans="4:15">
      <c r="D1885" s="45"/>
      <c r="E1885" s="45"/>
      <c r="K1885" s="46"/>
      <c r="L1885" s="46"/>
      <c r="O1885" s="35"/>
    </row>
    <row r="1886" s="26" customFormat="1" spans="4:15">
      <c r="D1886" s="45"/>
      <c r="E1886" s="45"/>
      <c r="K1886" s="46"/>
      <c r="L1886" s="46"/>
      <c r="O1886" s="35"/>
    </row>
    <row r="1887" s="26" customFormat="1" spans="4:15">
      <c r="D1887" s="45"/>
      <c r="E1887" s="45"/>
      <c r="K1887" s="46"/>
      <c r="L1887" s="46"/>
      <c r="O1887" s="35"/>
    </row>
    <row r="1888" s="26" customFormat="1" spans="4:15">
      <c r="D1888" s="45"/>
      <c r="E1888" s="45"/>
      <c r="K1888" s="46"/>
      <c r="L1888" s="46"/>
      <c r="O1888" s="35"/>
    </row>
    <row r="1889" s="26" customFormat="1" spans="4:15">
      <c r="D1889" s="45"/>
      <c r="E1889" s="45"/>
      <c r="K1889" s="46"/>
      <c r="L1889" s="46"/>
      <c r="O1889" s="35"/>
    </row>
    <row r="1890" s="26" customFormat="1" spans="4:15">
      <c r="D1890" s="45"/>
      <c r="E1890" s="45"/>
      <c r="K1890" s="46"/>
      <c r="L1890" s="46"/>
      <c r="O1890" s="35"/>
    </row>
    <row r="1891" s="26" customFormat="1" spans="4:15">
      <c r="D1891" s="45"/>
      <c r="E1891" s="45"/>
      <c r="K1891" s="46"/>
      <c r="L1891" s="46"/>
      <c r="O1891" s="35"/>
    </row>
    <row r="1892" s="26" customFormat="1" spans="4:15">
      <c r="D1892" s="45"/>
      <c r="E1892" s="45"/>
      <c r="K1892" s="46"/>
      <c r="L1892" s="46"/>
      <c r="O1892" s="35"/>
    </row>
    <row r="1893" s="26" customFormat="1" spans="4:15">
      <c r="D1893" s="45"/>
      <c r="E1893" s="45"/>
      <c r="K1893" s="46"/>
      <c r="L1893" s="46"/>
      <c r="O1893" s="35"/>
    </row>
    <row r="1894" s="26" customFormat="1" spans="4:15">
      <c r="D1894" s="45"/>
      <c r="E1894" s="45"/>
      <c r="K1894" s="46"/>
      <c r="L1894" s="46"/>
      <c r="O1894" s="35"/>
    </row>
    <row r="1895" s="26" customFormat="1" spans="4:15">
      <c r="D1895" s="45"/>
      <c r="E1895" s="45"/>
      <c r="K1895" s="46"/>
      <c r="L1895" s="46"/>
      <c r="O1895" s="35"/>
    </row>
    <row r="1896" s="26" customFormat="1" spans="4:15">
      <c r="D1896" s="45"/>
      <c r="E1896" s="45"/>
      <c r="K1896" s="46"/>
      <c r="L1896" s="46"/>
      <c r="O1896" s="35"/>
    </row>
    <row r="1897" s="26" customFormat="1" spans="4:15">
      <c r="D1897" s="45"/>
      <c r="E1897" s="45"/>
      <c r="K1897" s="46"/>
      <c r="L1897" s="46"/>
      <c r="O1897" s="35"/>
    </row>
    <row r="1898" s="26" customFormat="1" spans="4:15">
      <c r="D1898" s="45"/>
      <c r="E1898" s="45"/>
      <c r="K1898" s="46"/>
      <c r="L1898" s="46"/>
      <c r="O1898" s="35"/>
    </row>
    <row r="1899" s="26" customFormat="1" spans="4:15">
      <c r="D1899" s="45"/>
      <c r="E1899" s="45"/>
      <c r="K1899" s="46"/>
      <c r="L1899" s="46"/>
      <c r="O1899" s="35"/>
    </row>
    <row r="1900" s="26" customFormat="1" spans="4:15">
      <c r="D1900" s="45"/>
      <c r="E1900" s="45"/>
      <c r="K1900" s="46"/>
      <c r="L1900" s="46"/>
      <c r="O1900" s="35"/>
    </row>
    <row r="1901" s="26" customFormat="1" spans="4:15">
      <c r="D1901" s="45"/>
      <c r="E1901" s="45"/>
      <c r="K1901" s="46"/>
      <c r="L1901" s="46"/>
      <c r="O1901" s="35"/>
    </row>
    <row r="1902" s="26" customFormat="1" spans="4:15">
      <c r="D1902" s="45"/>
      <c r="E1902" s="45"/>
      <c r="K1902" s="46"/>
      <c r="L1902" s="46"/>
      <c r="O1902" s="35"/>
    </row>
    <row r="1903" s="26" customFormat="1" spans="4:15">
      <c r="D1903" s="45"/>
      <c r="E1903" s="45"/>
      <c r="K1903" s="46"/>
      <c r="L1903" s="46"/>
      <c r="O1903" s="35"/>
    </row>
    <row r="1904" s="26" customFormat="1" spans="4:15">
      <c r="D1904" s="45"/>
      <c r="E1904" s="45"/>
      <c r="K1904" s="46"/>
      <c r="L1904" s="46"/>
      <c r="O1904" s="35"/>
    </row>
    <row r="1905" s="26" customFormat="1" spans="4:15">
      <c r="D1905" s="45"/>
      <c r="E1905" s="45"/>
      <c r="K1905" s="46"/>
      <c r="L1905" s="46"/>
      <c r="O1905" s="35"/>
    </row>
    <row r="1906" s="26" customFormat="1" spans="4:15">
      <c r="D1906" s="45"/>
      <c r="E1906" s="45"/>
      <c r="K1906" s="46"/>
      <c r="L1906" s="46"/>
      <c r="O1906" s="35"/>
    </row>
    <row r="1907" s="26" customFormat="1" spans="4:15">
      <c r="D1907" s="45"/>
      <c r="E1907" s="45"/>
      <c r="K1907" s="46"/>
      <c r="L1907" s="46"/>
      <c r="O1907" s="35"/>
    </row>
    <row r="1908" s="26" customFormat="1" spans="4:15">
      <c r="D1908" s="45"/>
      <c r="E1908" s="45"/>
      <c r="K1908" s="46"/>
      <c r="L1908" s="46"/>
      <c r="O1908" s="35"/>
    </row>
    <row r="1909" s="26" customFormat="1" spans="4:15">
      <c r="D1909" s="45"/>
      <c r="E1909" s="45"/>
      <c r="K1909" s="46"/>
      <c r="L1909" s="46"/>
      <c r="O1909" s="35"/>
    </row>
    <row r="1910" s="26" customFormat="1" spans="4:15">
      <c r="D1910" s="45"/>
      <c r="E1910" s="45"/>
      <c r="K1910" s="46"/>
      <c r="L1910" s="46"/>
      <c r="O1910" s="35"/>
    </row>
    <row r="1911" s="26" customFormat="1" spans="4:15">
      <c r="D1911" s="45"/>
      <c r="E1911" s="45"/>
      <c r="K1911" s="46"/>
      <c r="L1911" s="46"/>
      <c r="O1911" s="35"/>
    </row>
    <row r="1912" s="26" customFormat="1" spans="4:15">
      <c r="D1912" s="45"/>
      <c r="E1912" s="45"/>
      <c r="K1912" s="46"/>
      <c r="L1912" s="46"/>
      <c r="O1912" s="35"/>
    </row>
    <row r="1913" s="26" customFormat="1" spans="4:15">
      <c r="D1913" s="45"/>
      <c r="E1913" s="45"/>
      <c r="K1913" s="46"/>
      <c r="L1913" s="46"/>
      <c r="O1913" s="35"/>
    </row>
    <row r="1914" s="26" customFormat="1" spans="4:15">
      <c r="D1914" s="45"/>
      <c r="E1914" s="45"/>
      <c r="K1914" s="46"/>
      <c r="L1914" s="46"/>
      <c r="O1914" s="35"/>
    </row>
    <row r="1915" s="26" customFormat="1" spans="4:15">
      <c r="D1915" s="45"/>
      <c r="E1915" s="45"/>
      <c r="K1915" s="46"/>
      <c r="L1915" s="46"/>
      <c r="O1915" s="35"/>
    </row>
    <row r="1916" s="26" customFormat="1" spans="4:15">
      <c r="D1916" s="45"/>
      <c r="E1916" s="45"/>
      <c r="K1916" s="46"/>
      <c r="L1916" s="46"/>
      <c r="O1916" s="35"/>
    </row>
    <row r="1917" s="26" customFormat="1" spans="4:15">
      <c r="D1917" s="45"/>
      <c r="E1917" s="45"/>
      <c r="K1917" s="46"/>
      <c r="L1917" s="46"/>
      <c r="O1917" s="35"/>
    </row>
    <row r="1918" s="26" customFormat="1" spans="4:15">
      <c r="D1918" s="45"/>
      <c r="E1918" s="45"/>
      <c r="K1918" s="46"/>
      <c r="L1918" s="46"/>
      <c r="O1918" s="35"/>
    </row>
    <row r="1919" s="26" customFormat="1" spans="4:15">
      <c r="D1919" s="45"/>
      <c r="E1919" s="45"/>
      <c r="K1919" s="46"/>
      <c r="L1919" s="46"/>
      <c r="O1919" s="35"/>
    </row>
    <row r="1920" s="26" customFormat="1" spans="4:15">
      <c r="D1920" s="45"/>
      <c r="E1920" s="45"/>
      <c r="K1920" s="46"/>
      <c r="L1920" s="46"/>
      <c r="O1920" s="35"/>
    </row>
    <row r="1921" s="26" customFormat="1" spans="4:15">
      <c r="D1921" s="45"/>
      <c r="E1921" s="45"/>
      <c r="K1921" s="46"/>
      <c r="L1921" s="46"/>
      <c r="O1921" s="35"/>
    </row>
    <row r="1922" s="26" customFormat="1" spans="4:15">
      <c r="D1922" s="45"/>
      <c r="E1922" s="45"/>
      <c r="K1922" s="46"/>
      <c r="L1922" s="46"/>
      <c r="O1922" s="35"/>
    </row>
    <row r="1923" s="26" customFormat="1" spans="4:15">
      <c r="D1923" s="45"/>
      <c r="E1923" s="45"/>
      <c r="K1923" s="46"/>
      <c r="L1923" s="46"/>
      <c r="O1923" s="35"/>
    </row>
    <row r="1924" s="26" customFormat="1" spans="4:15">
      <c r="D1924" s="45"/>
      <c r="E1924" s="45"/>
      <c r="K1924" s="46"/>
      <c r="L1924" s="46"/>
      <c r="O1924" s="35"/>
    </row>
    <row r="1925" s="26" customFormat="1" spans="4:15">
      <c r="D1925" s="45"/>
      <c r="E1925" s="45"/>
      <c r="K1925" s="46"/>
      <c r="L1925" s="46"/>
      <c r="O1925" s="35"/>
    </row>
    <row r="1926" s="26" customFormat="1" spans="4:15">
      <c r="D1926" s="45"/>
      <c r="E1926" s="45"/>
      <c r="K1926" s="46"/>
      <c r="L1926" s="46"/>
      <c r="O1926" s="35"/>
    </row>
    <row r="1927" s="26" customFormat="1" spans="4:15">
      <c r="D1927" s="45"/>
      <c r="E1927" s="45"/>
      <c r="K1927" s="46"/>
      <c r="L1927" s="46"/>
      <c r="O1927" s="35"/>
    </row>
    <row r="1928" s="26" customFormat="1" spans="4:15">
      <c r="D1928" s="45"/>
      <c r="E1928" s="45"/>
      <c r="K1928" s="46"/>
      <c r="L1928" s="46"/>
      <c r="O1928" s="35"/>
    </row>
    <row r="1929" s="26" customFormat="1" spans="4:15">
      <c r="D1929" s="45"/>
      <c r="E1929" s="45"/>
      <c r="K1929" s="46"/>
      <c r="L1929" s="46"/>
      <c r="O1929" s="35"/>
    </row>
    <row r="1930" s="26" customFormat="1" spans="4:15">
      <c r="D1930" s="45"/>
      <c r="E1930" s="45"/>
      <c r="K1930" s="46"/>
      <c r="L1930" s="46"/>
      <c r="O1930" s="35"/>
    </row>
    <row r="1931" s="26" customFormat="1" spans="4:15">
      <c r="D1931" s="45"/>
      <c r="E1931" s="45"/>
      <c r="K1931" s="46"/>
      <c r="L1931" s="46"/>
      <c r="O1931" s="35"/>
    </row>
    <row r="1932" s="26" customFormat="1" spans="4:15">
      <c r="D1932" s="45"/>
      <c r="E1932" s="45"/>
      <c r="K1932" s="46"/>
      <c r="L1932" s="46"/>
      <c r="O1932" s="35"/>
    </row>
    <row r="1933" s="26" customFormat="1" spans="4:15">
      <c r="D1933" s="45"/>
      <c r="E1933" s="45"/>
      <c r="K1933" s="46"/>
      <c r="L1933" s="46"/>
      <c r="O1933" s="35"/>
    </row>
    <row r="1934" s="26" customFormat="1" spans="4:15">
      <c r="D1934" s="45"/>
      <c r="E1934" s="45"/>
      <c r="K1934" s="46"/>
      <c r="L1934" s="46"/>
      <c r="O1934" s="35"/>
    </row>
    <row r="1935" s="26" customFormat="1" spans="4:15">
      <c r="D1935" s="45"/>
      <c r="E1935" s="45"/>
      <c r="K1935" s="46"/>
      <c r="L1935" s="46"/>
      <c r="O1935" s="35"/>
    </row>
    <row r="1936" s="26" customFormat="1" spans="4:15">
      <c r="D1936" s="45"/>
      <c r="E1936" s="45"/>
      <c r="K1936" s="46"/>
      <c r="L1936" s="46"/>
      <c r="O1936" s="35"/>
    </row>
    <row r="1937" s="26" customFormat="1" spans="4:15">
      <c r="D1937" s="45"/>
      <c r="E1937" s="45"/>
      <c r="K1937" s="46"/>
      <c r="L1937" s="46"/>
      <c r="O1937" s="35"/>
    </row>
    <row r="1938" s="26" customFormat="1" spans="4:15">
      <c r="D1938" s="45"/>
      <c r="E1938" s="45"/>
      <c r="K1938" s="46"/>
      <c r="L1938" s="46"/>
      <c r="O1938" s="35"/>
    </row>
    <row r="1939" s="26" customFormat="1" spans="4:15">
      <c r="D1939" s="45"/>
      <c r="E1939" s="45"/>
      <c r="K1939" s="46"/>
      <c r="L1939" s="46"/>
      <c r="O1939" s="35"/>
    </row>
    <row r="1940" s="26" customFormat="1" spans="4:15">
      <c r="D1940" s="45"/>
      <c r="E1940" s="45"/>
      <c r="K1940" s="46"/>
      <c r="L1940" s="46"/>
      <c r="O1940" s="35"/>
    </row>
    <row r="1941" s="26" customFormat="1" spans="4:15">
      <c r="D1941" s="45"/>
      <c r="E1941" s="45"/>
      <c r="K1941" s="46"/>
      <c r="L1941" s="46"/>
      <c r="O1941" s="35"/>
    </row>
    <row r="1942" s="26" customFormat="1" spans="4:15">
      <c r="D1942" s="45"/>
      <c r="E1942" s="45"/>
      <c r="K1942" s="46"/>
      <c r="L1942" s="46"/>
      <c r="O1942" s="35"/>
    </row>
    <row r="1943" s="26" customFormat="1" spans="4:15">
      <c r="D1943" s="45"/>
      <c r="E1943" s="45"/>
      <c r="K1943" s="46"/>
      <c r="L1943" s="46"/>
      <c r="O1943" s="35"/>
    </row>
    <row r="1944" s="26" customFormat="1" spans="4:15">
      <c r="D1944" s="45"/>
      <c r="E1944" s="45"/>
      <c r="K1944" s="46"/>
      <c r="L1944" s="46"/>
      <c r="O1944" s="35"/>
    </row>
    <row r="1945" s="26" customFormat="1" spans="4:15">
      <c r="D1945" s="45"/>
      <c r="E1945" s="45"/>
      <c r="K1945" s="46"/>
      <c r="L1945" s="46"/>
      <c r="O1945" s="35"/>
    </row>
    <row r="1946" s="26" customFormat="1" spans="4:15">
      <c r="D1946" s="45"/>
      <c r="E1946" s="45"/>
      <c r="K1946" s="46"/>
      <c r="L1946" s="46"/>
      <c r="O1946" s="35"/>
    </row>
    <row r="1947" s="26" customFormat="1" spans="4:15">
      <c r="D1947" s="45"/>
      <c r="E1947" s="45"/>
      <c r="K1947" s="46"/>
      <c r="L1947" s="46"/>
      <c r="O1947" s="35"/>
    </row>
    <row r="1948" s="26" customFormat="1" spans="4:15">
      <c r="D1948" s="45"/>
      <c r="E1948" s="45"/>
      <c r="K1948" s="46"/>
      <c r="L1948" s="46"/>
      <c r="O1948" s="35"/>
    </row>
    <row r="1949" s="26" customFormat="1" spans="4:15">
      <c r="D1949" s="45"/>
      <c r="E1949" s="45"/>
      <c r="K1949" s="46"/>
      <c r="L1949" s="46"/>
      <c r="O1949" s="35"/>
    </row>
    <row r="1950" s="26" customFormat="1" spans="4:15">
      <c r="D1950" s="45"/>
      <c r="E1950" s="45"/>
      <c r="K1950" s="46"/>
      <c r="L1950" s="46"/>
      <c r="O1950" s="35"/>
    </row>
    <row r="1951" s="26" customFormat="1" spans="4:15">
      <c r="D1951" s="45"/>
      <c r="E1951" s="45"/>
      <c r="K1951" s="46"/>
      <c r="L1951" s="46"/>
      <c r="O1951" s="35"/>
    </row>
    <row r="1952" s="26" customFormat="1" spans="4:15">
      <c r="D1952" s="45"/>
      <c r="E1952" s="45"/>
      <c r="K1952" s="46"/>
      <c r="L1952" s="46"/>
      <c r="O1952" s="35"/>
    </row>
    <row r="1953" s="26" customFormat="1" spans="4:15">
      <c r="D1953" s="45"/>
      <c r="E1953" s="45"/>
      <c r="K1953" s="46"/>
      <c r="L1953" s="46"/>
      <c r="O1953" s="35"/>
    </row>
    <row r="1954" s="26" customFormat="1" spans="4:15">
      <c r="D1954" s="45"/>
      <c r="E1954" s="45"/>
      <c r="K1954" s="46"/>
      <c r="L1954" s="46"/>
      <c r="O1954" s="35"/>
    </row>
    <row r="1955" s="26" customFormat="1" spans="4:15">
      <c r="D1955" s="45"/>
      <c r="E1955" s="45"/>
      <c r="K1955" s="46"/>
      <c r="L1955" s="46"/>
      <c r="O1955" s="35"/>
    </row>
    <row r="1956" s="26" customFormat="1" spans="4:15">
      <c r="D1956" s="45"/>
      <c r="E1956" s="45"/>
      <c r="K1956" s="46"/>
      <c r="L1956" s="46"/>
      <c r="O1956" s="35"/>
    </row>
    <row r="1957" s="26" customFormat="1" spans="4:15">
      <c r="D1957" s="45"/>
      <c r="E1957" s="45"/>
      <c r="K1957" s="46"/>
      <c r="L1957" s="46"/>
      <c r="O1957" s="35"/>
    </row>
    <row r="1958" s="26" customFormat="1" spans="4:15">
      <c r="D1958" s="45"/>
      <c r="E1958" s="45"/>
      <c r="K1958" s="46"/>
      <c r="L1958" s="46"/>
      <c r="O1958" s="35"/>
    </row>
    <row r="1959" s="26" customFormat="1" spans="4:15">
      <c r="D1959" s="45"/>
      <c r="E1959" s="45"/>
      <c r="K1959" s="46"/>
      <c r="L1959" s="46"/>
      <c r="O1959" s="35"/>
    </row>
  </sheetData>
  <autoFilter xmlns:etc="http://www.wps.cn/officeDocument/2017/etCustomData" ref="A1:BI487" etc:filterBottomFollowUsedRange="0">
    <sortState ref="A1:BI487">
      <sortCondition ref="A1:A4699"/>
    </sortState>
    <extLst/>
  </autoFilter>
  <sortState ref="A2:BR4699">
    <sortCondition ref="A1:A4699"/>
  </sortState>
  <dataValidations count="52">
    <dataValidation type="whole" operator="between" allowBlank="1" showInputMessage="1" showErrorMessage="1" error="请填写整数数值。" sqref="AE1 AE3:AE5 AE8:AE21 AE23:AE171 AE174:AE405 AE408:AE413 AE416:AE421 AE449:AE462 AE464:AE1048576">
      <formula1>0</formula1>
      <formula2>10000</formula2>
    </dataValidation>
    <dataValidation type="custom" allowBlank="1" showInputMessage="1" showErrorMessage="1" error="请填入数值。" sqref="AG1 AG152 AG162 AG164 AG423 AG425 AG427 AG429 AG431 AG433 AG438 AG441 AG443 AG445 AG481 AG483 AG485 AG3:AG31 AG36:AG87 AG130:AG132 AG134:AG150 AG154:AG156 AG158:AG160 AG166:AG171 AG174:AG397 AG402:AG405 AG408:AG421 AG435:AG436 AG447:AG462 AG464:AG467 AG469:AG479 AG487:AG1048576">
      <formula1>ISNUMBER(AG1)</formula1>
    </dataValidation>
    <dataValidation type="decimal" operator="between" allowBlank="1" showInputMessage="1" showErrorMessage="1" error="请填写小于等于20000000的数值。" sqref="W2:AC2 AE2 AC7 W15:AC15 W17:AC17 V29:AC29 W166:AC166 W404:AC404 V414:AC414 AE414 V462 V1:V9 V11:V23 V26:V28 V36:V37 V41:V171 V174:V405 V409:V413 V416:V421 V449:V460 V464:V1048576 AC26:AC27 AE6:AE7 V24:AC25 V30:AC31 V32:AC33 V34:AC35 V38:AC40 W8:AC9 W46:AC47 W76:AC77 W86:AC87 W108:AC109 W140:AC141 W184:AC185 W224:AC225 W274:AC275 W278:AC279 W334:AC335 W344:AC345 W362:AC363 W382:AC383 W388:AC389 W398:AC399 W292:AC295 W318:AC325 W366:AC369">
      <formula1>0</formula1>
      <formula2>20000000</formula2>
    </dataValidation>
    <dataValidation type="custom" allowBlank="1" showInputMessage="1" showErrorMessage="1" error="请填写数值。" sqref="W3:AC3 AM3 AP3:BC3 AM4:AV4 AX4:BB4 W5:AB5 W6:AC6 W7:AB7 AM7:AP7 AM8:BH8 AM13:AP13 AM15:AP15 AM16:AP16 AR16:AV16 AX16:BB16 BD16:BH16 W23:AC23 AM23:BH23 AM28:AP28 AS28 AY28 BE28 AN29:AP29 AN32:BH32 AM35 AQ36:BH36 AQ38:BH38 AR44:AV44 AX44:BB44 BD44 AN45:AP45 AR48:AV48 AX48:BB48 BD48:BE48 AM49:AP49 BE49 AQ50:BH50 AM51:AP51 AQ52:BH52 AM53:AP53 AM55:BH55 AQ62:BH62 AM63 AM71 AQ72:BH72 AM73 AM74:AP74 AQ76:BH76 AM79 AM81 AM83 AQ83:BH83 AM84:AP84 AM85 AM87 AN90:AP90 AN92:AP92 AR92:AV92 AX92:BH92 AN94:BH94 AN96:BH96 AN98:AP98 AR98:AV98 AX98:BB98 BD98:BH98 AN100:BH100 AM101:AP101 AM102:BH102 AM104:BH104 AN106:BH106 AM108:AP108 AN110:BH110 AM112:AP112 AN114:BH114 AM116:BH116 AM117:AP117 AN118:BH118 AN120:BH120 AN122:AP122 AR122:AV122 AX122:BB122 BD122:BH122 AM123:AP123 AN124:BH124 AM125:AP125 AM134:BH134 AM136:BH136 AM137:AP137 AM142:BH142 AM146:BH146 AM148:BH148 AM150:AP150 AM152:AP152 AR152:AV152 AX152:BB152 BD152:BH152 AM154:AP154 AM156:BH156 AN158:BH158 AM160:BH160 AM162:AP162 AR162:AV162 AX162:BB162 BD162:BH162 AM164:AP164 AM165 AM168:BC168 AM169:AP169 AM178:AP178 AM309:AP309 AM360:AP360 AM366:AP366 AM376:AP376 AM382:AP382 AM385:AP385 AQ386:BH386 AM389:AP389 AM392:AP392 AM403:BH403 AQ409:BH409 AR412:AV412 AX412:BB412 BD412:BH412 AQ414:BH414 V415:AC415 AE415 AQ417 AW417:BC417 AQ419 AW419 BC419 AQ421 AW421 BC421 AN423:BH423 AN425:BH425 AN427:BH427 AN429:AP429 BC429 AN431:BH431 AN433:AP433 AW433 BC437:BH437 AN438:BH438 AN441:BH441 AN443:BH443 AN445:BH445 AN447:BH447 V448 AE448 V461:AC461 W462:AC462 V463:AC463 AE463 BC471 AR475:AV475 AX475:BB475 BD475:BH475 AM476:BH476 V406:V408 W154:W157 W174:W183 W186:W223 W226:W273 W276:W277 W280:W291 W296:W317 W326:W333 W336:W343 W346:W361 W364:W365 W370:W381 W384:W387 W390:W397 X160:X165 Z128:Z137 Z142:Z153 Z158:Z165 AC4:AC5 AC90:AC91 AC110:AC121 AE406:AE407 AM32:AM33 AM56:AM61 AM65:AM69 AM75:AM77 AM158:AM159 AQ480:AQ56221 AW480:AW56221 BC480:BC56221 W36:AC37 W124:AC127 W400:AC403 W78:AC85 W18:AC21 Y156:Z157 W158:X159 W90:AA91 W110:AB123 W41:AC45 W48:AC75 W92:AC107 W167:AC171 W405:AC413 W416:AC421 W448:AC460 W464:AC56221 AB128:AC137 AB142:AC153 AB156:AC165 AM406:AP421 AM10:AP11 AM24:AP25 AM30:AP31 AM46:AP47 AM88:AP89 AM18:BH21 AM36:AP44 AM201:AP202 AM247:AP248 AM251:AP252 AM303:AP304 AM317:AP318 AM333:AP334 AM341:AP342 AM347:AP348 AM351:AP352 AM395:AP396 AM401:AP402 AM263:AP266 AM291:AP298 AM144:BH145 AM166:BH167 AM170:BH171 AM398:BH399 AM404:BH405 AM448:AP475 AM477:AP56221 AM126:BH128 AM130:BH132 AN56:AP73 AN75:AP83 AN85:AP87 AN435:BH436 AQ58:BH61 AQ78:BH81 AQ466:BH469 AQ6:BH7 AQ64:BH65 AQ66:BH67 AQ86:BH87 AQ406:BH407 AQ410:BH411 AQ41:BH43 AQ68:BH70 AR417:AV421 AR448:AV465 AR470:AV473 AR477:AV56221 AX418:AZ419 AX420:AZ421 AX448:BB465 AX470:BB473 AX477:BB56221 BA418:BB421 BD417:BH421 BD448:BH454 BD456:BH465 BD470:BH473 BD477:BH56221 BE44:BH45 BF48:BH49">
      <formula1>ISNUMBER(V3)</formula1>
    </dataValidation>
    <dataValidation allowBlank="1" showInputMessage="1" showErrorMessage="1" error="请输入产品产量数值，将相应单位填写至右侧”产品单位“列。" sqref="AI3 AK5 AI13 AI15 AK41 AK70 AL74 AK80 AK92 AK119 AK121 AK128 AK130 AK132 AK134 AK136 AK142 AK144 AK152 AK166 AI178 AK252 AK264 AK298 AI309 AI360 AI366 AI376 AI382 AI385 AI389 AI392 AI398 AI400 AK400 AK409 AI423 AI425 AI427 AI429 AI431 AI433 AI438 AI441 AI443 AI445 AK453 AK455 AK457 AK478 AI5:AI8 AI10:AI11 AI17:AI21 AI23:AI25 AI29:AI33 AI36:AI43 AI45:AI47 AI49:AI137 AI142:AI154 AI156:AI171 AI201:AI202 AI247:AI248 AI251:AI252 AI263:AI266 AI291:AI298 AI303:AI304 AI317:AI318 AI333:AI334 AI341:AI342 AI347:AI348 AI351:AI352 AI395:AI396 AI402:AI421 AI435:AI436 AI447:AI462 AI464:AI469 AI471:AI56221 AK2:AK3 AK17:AK21 AK23:AK25 AK84:AK86 AK95:AK97 AK100:AK101 AK103:AK106 AK108:AK113 AK168:AK170 AK403:AK404 AK411:AK412"/>
    <dataValidation type="textLength" operator="equal" allowBlank="1" showInputMessage="1" showErrorMessage="1" error="填写全国统一的排污许可证编号，由22位阿拉伯数字或英文字母组成。" sqref="E6 E8 E31 E121 E462 E36:E69 E90:E91 E154:E155 E160:E161 E186:E367 E370:E398 E420:E421 E489:E56221">
      <formula1>22</formula1>
    </dataValidation>
    <dataValidation type="whole" operator="between" allowBlank="1" showInputMessage="1" showErrorMessage="1" error="请填写正确11位手机号码" sqref="U6 U8 U31 U121 U462 U36:U69 U90:U91 U154:U155 U160:U161 U186:U398 U406:U413 U416:U417 U420:U423 U446:U447 U449:U460 U488:U56221">
      <formula1>10000000000</formula1>
      <formula2>19999999999</formula2>
    </dataValidation>
    <dataValidation allowBlank="1" showInputMessage="1" showErrorMessage="1" error="请输入产能规模数值，将相应单位填写至右侧”产能单位“列。" sqref="AK8 AI44 AI48 AK102 AK107 AK120 AK124 AK126 AK129 AK131 AK133 AK135 AK137 AK143 AK153 AK167 AK171 AK398 AK402 AK410 AK423 AK425 AK427 AK429 AK431 AK433 AK438 AK441 AK443 AK445 AK454 AK456 AI463 AI470 AK485 AK31:AK33 AK36:AK40 AK42:AK69 AK71:AK79 AK81:AK83 AK87:AK88 AK90:AK91 AK93:AK94 AK98:AK99 AK114:AK118 AK145:AK151 AK156:AK165 AK405:AK408 AK413:AK421 AK435:AK436 AK447:AK452 AK458:AK477 AK479:AK483 AK487:AK56221"/>
    <dataValidation type="custom" allowBlank="1" showInputMessage="1" showErrorMessage="1" error="请填写数值。" sqref="BD13 BD63 BD75 BD85 BD93 BD99 BD109 BD113 BD123 AP155 BD163 AP174:BH174 AQ179 AW179 BC179 AP186:BH186 BD188:BH188 AQ189 AW189 BC189:BH189 AV190 AX190 BB190 BH190 AR192:AV192 AX192:BB192 BD192:BH192 BD193 AW197 BC197 AQ199 BD201 AQ203 AW203 BC203:BD203 AQ205 AW205 BC205 AQ207 AW207 BC207 AQ209 AW209 BC209 AX212:BB212 AQ213 BC213 BC214:BD214 AQ219 AP222:BH222 AP223 BD223 AQ225 AQ227 BD228:BH228 BD231 AQ233 AW233 AQ235 AW235 BC235 AQ237 AW237 BC237 AQ243 AW243 BC243 BD245 AR246:BH246 BD247 BD251 BD257 BD263 BD265 AQ281 AW281 AY281 BC281:BE281 AQ283 AW283 BC283 AQ289 AW289 BC289:BE289 BD290:BE290 BD291 BD293 BD295 BD297 BD303 AQ305 AW305 BC305:BH305 BD306:BH306 BD307 AQ308:BH308 BD309 AR316:AV316 AX316:BB316 AQ323 AW323 BC323 AQ335:BC335 BE335:BH335 AR336 AX336 AQ337 AW337:BC337 AX338:BB338 AQ339 AW339:AY339 BC339:BD339 AX340 AQ343 AW343 BC343 BD347:BH347 AQ349 AW349 BC349 AP353 BD353:BH353 AP357 BD357:BH357 AQ361 AW361 BC361 AQ365:BH365 AP367 AP368:BH368 BD369:BH369 AZ372:BB372 AR378:AV378 AQ383:BH383 AR384:AV384 AX384:BB384 BD384 AR388:AV388 AX388:BB388 BD388:BH388 AP390:BH390 AP391 AQ393:BH393 AQ394:BH394 AP397 BD455:BH455 AP175:AP177 AP179:AP185 AP187:AP200 AP203:AP221 AP225:AP246 AP253:AP262 AP267:AP290 AP299:AP302 AP305:AP308 AP310:AP316 AP319:AP332 AP335:AP340 AP343:AP345 AP349:AP350 AP361:AP365 AP369:AP375 AP377:AP379 AP383:AP384 AP386:AP388 AP393:AP394 AQ181:AQ183 AQ194:AQ197 AQ215:AQ217 AQ229:AQ230 AQ239:AQ241 AQ267:AQ275 AQ277:AQ279 AQ285:AQ286 AQ310:AQ313 AQ325:AQ327 AQ331:AQ332 AQ373:AQ375 AR188:AR190 AW181:AW183 AW194:AW195 AW199:AW200 AW213:AW217 AW219:AW220 AW225:AW227 AW229:AW230 AW239:AW241 AW267:AW275 AW277:AW279 AW285:AW286 AW310:AW313 AW325:AW327 AW331:AW332 AX213:AX220 AX267:AX281 AY213:AY219 AY267:AY279 BC181:BC183 BC194:BC195 BC215:BC217 BC219:BC220 BC239:BC241 BC258:BC259 BC261:BC262 BC267:BC275 BC277:BC279 BC285:BC286 BC310:BC313 BC325:BC327 BC331:BC332 BD190:BD191 BD204:BD213 BD215:BD221 BD267:BD280 BD283:BD287 BD335:BD338 BE214:BE219 BE253:BE255 BE267:BE269 BE271:BE279 BE283:BE285 BH253:BH255 BH281:BH285 AQ176:BH177 AQ299:BH301 AS188:AV189 BE212:BH213 AP249:BH250 AP354:BH356 AP358:BH359 AP380:BH381 AQ258:BB262 AQ253:BD256 AQ319:BH321 AR179:AV183 AR194:AV200 AR203:AV210 AR212:AV220 AR225:AV230 AR232:AV233 AR235:AV244 AR267:AV286 AR288:AV290 AR330:AV332 AR305:AV306 AR343:AV344 AR349:AV350 AR361:AV362 AR310:AV314 AR323:AV328 AR337:AV340 AR372:AV375 AW373:BE375 AX283:AY286 AX289:AY290 AX179:BB183 AX188:BB189 AX194:BB200 AX203:BB210 AX225:BB230 AX235:BB244 AX305:BB306 AX343:BB344 AX349:BB350 AX361:BB362 AX310:BB314 AX323:BB328 AX330:BB332 AX232:BH233 AZ213:BB220 AZ267:BB286 AZ288:BB290 BF288:BH290 AZ339:BB340 BC199:BH200 BC229:BH230 BC225:BH227 BD3:BH5 BD179:BH183 BD194:BH198 BD235:BH244 BD258:BH262 BD310:BH317 BD323:BH333 BD340:BH341 BD343:BH345 BD349:BH351 BD361:BH363 BE203:BH210 BE337:BH339 BF253:BG256 BF281:BG286 BF214:BH220 BF267:BH280 BF372:BH375">
      <formula1>ISNUMBER(W3)</formula1>
    </dataValidation>
    <dataValidation type="textLength" operator="equal" allowBlank="1" showInputMessage="1" showErrorMessage="1" error="填写企业标准统一社会信用代码，由18位阿拉伯数字或大写英文字母表示。" sqref="D31 D462 D36:D69 D90:D91 D154:D155 D160:D161 D186:D398 D420:D421 D489:D56221">
      <formula1>18</formula1>
    </dataValidation>
    <dataValidation allowBlank="1" showInputMessage="1" showErrorMessage="1" error="请填写数值。" sqref="AD33 AD6:AD7 AD18:AD21 AD23:AD24 AD36:AD37 AD41:AD45 AD48:AD75 AD78:AD85 AD90:AD107 AD110:AD127 AD167:AD171 AD400:AD403 AD405:AD421 AD448:AD56221"/>
    <dataValidation type="custom" allowBlank="1" showInputMessage="1" showErrorMessage="1" error="请填写数值。" sqref="AM155 AS190 AY190 BE190 AY220 BE220 AM397 AM174:AM177 AM179:AM200 AM203:AM223 AM225:AM246 AM249:AM250 AM253:AM262 AM267:AM290 AM299:AM302 AM305:AM308 AM310:AM316 AM319:AM332 AM335:AM340 AM343:AM345 AM349:AM350 AM353:AM359 AM361:AM365 AM367:AM375 AM377:AM381 AM383:AM384 AM386:AM388 AM390:AM391 AM393:AM394">
      <formula1>ISNUMBER(W155)</formula1>
    </dataValidation>
    <dataValidation type="custom" allowBlank="1" showInputMessage="1" showErrorMessage="1" error="请填写数值。" sqref="AN155 AT190 AZ190 BF190 AN397 AN174:AN177 AN179:AN200 AN203:AN223 AN225:AN246 AN249:AN250 AN253:AN262 AN267:AN290 AN299:AN302 AN305:AN308 AN310:AN316 AN319:AN332 AN335:AN340 AN343:AN345 AN349:AN350 AN353:AN359 AN361:AN365 AN367:AN375 AN377:AN381 AN383:AN384 AN386:AN388 AN390:AN391 AN393:AN394">
      <formula1>ISNUMBER(W155)</formula1>
    </dataValidation>
    <dataValidation type="custom" allowBlank="1" showInputMessage="1" showErrorMessage="1" error="请填写数值。" sqref="AO155 AU190 BA190 BG190 BE256 BH256 AO397 AO174:AO177 AO179:AO200 AO203:AO223 AO225:AO246 AO249:AO250 AO253:AO262 AO267:AO290 AO299:AO302 AO305:AO308 AO310:AO316 AO319:AO332 AO335:AO340 AO343:AO345 AO349:AO350 AO353:AO359 AO361:AO365 AO367:AO375 AO377:AO381 AO383:AO384 AO386:AO388 AO390:AO391 AO393:AO394">
      <formula1>ISNUMBER(W155)</formula1>
    </dataValidation>
    <dataValidation type="list" allowBlank="1" showInputMessage="1" showErrorMessage="1" sqref="O398 O2:O8 O18:O21 O23:O25 O30:O33 O36:O87 O89:O137 O142:O153 O156:O171 O402:O421 O448:O56221">
      <formula1>行业类型</formula1>
    </dataValidation>
    <dataValidation type="custom" allowBlank="1" showErrorMessage="1" promptTitle="提示" prompt="请填写数值。" sqref="AN422 AN424 AN426 AN428 AN430 AN432 AN434 AN437 AN442 AN444 AN446 AN439:AN440" errorStyle="warning">
      <formula1>ISNUMBER(V422)</formula1>
    </dataValidation>
    <dataValidation type="custom" allowBlank="1" showErrorMessage="1" promptTitle="提示" prompt="请填写数值。" sqref="AO422 AO424 AO426 AO428 AO430 AO432 AO434 AO437 AO442 AO444 AO446 AO439:AO440" errorStyle="warning">
      <formula1>ISNUMBER(V422)</formula1>
    </dataValidation>
    <dataValidation type="custom" allowBlank="1" showErrorMessage="1" promptTitle="提示" prompt="请填写数值。" sqref="AP422 AP424 AP426 AP428 AP430 AP432 AP434 AP437 AP442 AP444 AP446 AP439:AP440" errorStyle="warning">
      <formula1>ISNUMBER(V422)</formula1>
    </dataValidation>
    <dataValidation type="custom" allowBlank="1" showErrorMessage="1" promptTitle="提示" prompt="请填入数值。" sqref="AG428 AG430 AG432 AG434 AG437 AG442 AG444 AG446 AG439:AG440" errorStyle="warning">
      <formula1>ISNUMBER(#REF!)</formula1>
    </dataValidation>
    <dataValidation type="decimal" operator="between" allowBlank="1" showInputMessage="1" showErrorMessage="1" error="请填写正确经度，以度为单位（不必填写单位），小数点后保留六位有效数字。" sqref="K461 L462 K2:K8 K18:K21 K23:K25 K31:K33 K36:K87 K90:K137 K142:K171 K174:K398 K402:K410 K412:K415 K418:K419 K448:K452 K455:K456 K463:K56221 L416:L417 L420:L421 L457:L460">
      <formula1>73</formula1>
      <formula2>136</formula2>
    </dataValidation>
    <dataValidation type="decimal" operator="between" allowBlank="1" showInputMessage="1" showErrorMessage="1" error="请填写正确纬度，以度为单位（不必填写单位），小数点后保留六位有效数字。" sqref="L461 K462 K416:K417 K420:K421 K457:K460 L2:L8 L18:L21 L23:L25 L31:L33 L36:L87 L90:L137 L142:L171 L174:L397 L402:L415 L418:L419 L448:L456 L463:L56221">
      <formula1>3</formula1>
      <formula2>54</formula2>
    </dataValidation>
    <dataValidation allowBlank="1" showInputMessage="1" showErrorMessage="1" error="请输入备用设备/工序数量" sqref="AG463 AG468 AG406:AG407"/>
    <dataValidation type="whole" operator="greaterThan" allowBlank="1" showInputMessage="1" showErrorMessage="1" error="请填写正确序号。" sqref="A2:A56221">
      <formula1>0</formula1>
    </dataValidation>
    <dataValidation type="whole" operator="equal" allowBlank="1" showInputMessage="1" showErrorMessage="1" error="请填写正确年份：2024" sqref="B1:B33 B36:B171 B174:B421 B488:B1048576">
      <formula1>2024</formula1>
    </dataValidation>
    <dataValidation type="decimal" operator="between" allowBlank="1" showErrorMessage="1" promptTitle="提示" prompt="请填写正确经度，以度为单位（不必填写单位），小数点后保留六位有效数字。" sqref="K426:K447" errorStyle="warning">
      <formula1>73</formula1>
      <formula2>136</formula2>
    </dataValidation>
    <dataValidation type="decimal" operator="between" allowBlank="1" showErrorMessage="1" promptTitle="提示" prompt="请填写正确纬度，以度为单位（不必填写单位），小数点后保留六位有效数字。" sqref="L426:L447" errorStyle="warning">
      <formula1>3</formula1>
      <formula2>54</formula2>
    </dataValidation>
    <dataValidation type="list" allowBlank="1" showInputMessage="1" showErrorMessage="1" error="请填写正确所属工业园区类型：国家级/省级/市级/县级/无" sqref="M2:M4 M6:M8 M18:M21 M23:M25 M30:M33 M36:M87 M89:M137 M154:M169 M174:M185 M192:M193 M198:M201 M204:M207 M212:M215 M218:M233 M236:M398 M402:M421 M448:M56221 N198:N199 N420:N421">
      <formula1>"国家级,省级,市级,县级,无"</formula1>
    </dataValidation>
    <dataValidation type="list" allowBlank="1" showErrorMessage="1" promptTitle="提示" prompt="请填写正确所属工业园区类型：国家级/省级/市级/县级/无" sqref="M426:M427 M430:M436 M444:M445" errorStyle="warning">
      <formula1>"国家级,省级,市级,县级,无"</formula1>
    </dataValidation>
    <dataValidation type="list" allowBlank="1" showErrorMessage="1" promptTitle="提示" prompt="请按下拉选项或“行业类型”sheet填写正确行业类型。" sqref="O426:O427" errorStyle="warning">
      <formula1>"长流程联合钢铁,短流程钢铁,铁合金,焦化行业,氧化铝,电解铝,炭素,铜冶炼,铅、锌冶炼,再生铜铝铅锌,水泥,砖瓦窑,陶瓷,耐火材料,玻璃,岩棉,石灰窑,铸造行业,炼油与石油化工,煤制氮肥,制药工业,农药制造,涂料制造,油墨制造,家具制造,包装印刷,人造板制造,塑料制造,橡胶制品制造,工业涂装,其他"</formula1>
    </dataValidation>
    <dataValidation type="list" allowBlank="1" showErrorMessage="1" sqref="O428:O447" errorStyle="warning">
      <formula1>"行业类型"</formula1>
    </dataValidation>
    <dataValidation type="list" allowBlank="1" showInputMessage="1" showErrorMessage="1" sqref="P2:P8 P18:P21 P23:P25 P30:P33 P36:P87 P89:P137 P142:P171 P174:P398 P402:P421 P448:P456 P461:P1048576">
      <formula1>INDIRECT($O2)</formula1>
    </dataValidation>
    <dataValidation type="list" allowBlank="1" showErrorMessage="1" sqref="P422:P447 R422:R447" errorStyle="warning">
      <formula1>INDIRECT(#REF!)</formula1>
    </dataValidation>
    <dataValidation type="list" allowBlank="1" showInputMessage="1" showErrorMessage="1" sqref="R1:R2">
      <formula1>INDIRECT(#REF!)</formula1>
    </dataValidation>
    <dataValidation type="list" allowBlank="1" showInputMessage="1" showErrorMessage="1" sqref="R3:R33 R36:R171 R174:R421 R448:R1048576">
      <formula1>INDIRECT($P3)</formula1>
    </dataValidation>
    <dataValidation type="whole" operator="between" allowBlank="1" showErrorMessage="1" promptTitle="提示" prompt="请填写正确11位手机号码" sqref="U426:U445" errorStyle="warning">
      <formula1>10000000000</formula1>
      <formula2>19999999999</formula2>
    </dataValidation>
    <dataValidation type="custom" allowBlank="1" showErrorMessage="1" promptTitle="提示" prompt="请填写数值。" sqref="V426:V427 AE426:AE427" errorStyle="warning">
      <formula1>ISNUMBER(#REF!)</formula1>
    </dataValidation>
    <dataValidation type="decimal" operator="between" allowBlank="1" showErrorMessage="1" promptTitle="提示" prompt="请填写小于等于20000000的数值。" sqref="V428:V447" errorStyle="warning">
      <formula1>0</formula1>
      <formula2>20000000</formula2>
    </dataValidation>
    <dataValidation type="custom" allowBlank="1" showErrorMessage="1" promptTitle="提示" prompt="请填写数值。" sqref="W422:W447" errorStyle="warning">
      <formula1>ISNUMBER(V422)</formula1>
    </dataValidation>
    <dataValidation type="custom" allowBlank="1" showInputMessage="1" showErrorMessage="1" error="请填写数值。" sqref="X154:X155 X174:X183 X186:X223 X226:X273 X276:X277 X280:X291 X296:X317 X326:X333 X336:X343 X346:X361 X364:X365 X370:X381 X384:X387 X390:X397">
      <formula1>ISNUMBER(W154)</formula1>
    </dataValidation>
    <dataValidation type="custom" allowBlank="1" showErrorMessage="1" promptTitle="提示" prompt="请填写数值。" sqref="X422:X447" errorStyle="warning">
      <formula1>ISNUMBER(V422)</formula1>
    </dataValidation>
    <dataValidation type="custom" allowBlank="1" showInputMessage="1" showErrorMessage="1" error="请填写数值。" sqref="Y154:Y155 Y174:Y183 Y186:Y223 Y226:Y273 Y276:Y277 Y280:Y291 Y296:Y317 Y326:Y333 Y336:Y343 Y346:Y361 Y364:Y365 Y370:Y381 Y384:Y387 Y390:Y397">
      <formula1>ISNUMBER(W154)</formula1>
    </dataValidation>
    <dataValidation type="custom" allowBlank="1" showErrorMessage="1" promptTitle="提示" prompt="请填写数值。" sqref="Y422:Y447" errorStyle="warning">
      <formula1>ISNUMBER(V422)</formula1>
    </dataValidation>
    <dataValidation type="custom" allowBlank="1" showInputMessage="1" showErrorMessage="1" error="请填写数值。" sqref="Z154:Z155 Z174:Z183 Z186:Z223 Z226:Z273 Z276:Z277 Z280:Z291 Z296:Z317 Z326:Z333 Z336:Z343 Z346:Z361 Z364:Z365 Z370:Z381 Z384:Z387 Z390:Z397">
      <formula1>ISNUMBER(W154)</formula1>
    </dataValidation>
    <dataValidation type="custom" allowBlank="1" showErrorMessage="1" promptTitle="提示" prompt="请填写数值。" sqref="Z422:Z447" errorStyle="warning">
      <formula1>ISNUMBER(V422)</formula1>
    </dataValidation>
    <dataValidation type="custom" allowBlank="1" showInputMessage="1" showErrorMessage="1" error="请填写数值。" sqref="AA154:AA155 AA174:AA183 AA186:AA223 AA226:AA273 AA276:AA277 AA280:AA291 AA296:AA317 AA326:AA333 AA336:AA343 AA346:AA361 AA364:AA365 AA370:AA381 AA384:AA387 AA390:AA397">
      <formula1>ISNUMBER(W154)</formula1>
    </dataValidation>
    <dataValidation type="custom" allowBlank="1" showErrorMessage="1" promptTitle="提示" prompt="请填写数值。" sqref="AA422:AA447" errorStyle="warning">
      <formula1>ISNUMBER(V422)</formula1>
    </dataValidation>
    <dataValidation type="custom" allowBlank="1" showInputMessage="1" showErrorMessage="1" error="请填写数值。" sqref="AB154:AB155 AB174:AB183 AB186:AB223 AB226:AB273 AB276:AB277 AB280:AB291 AB296:AB317 AB326:AB333 AB336:AB343 AB346:AB361 AB364:AB365 AB370:AB381 AB384:AB387 AB390:AB397">
      <formula1>ISNUMBER(W154)</formula1>
    </dataValidation>
    <dataValidation type="custom" allowBlank="1" showErrorMessage="1" promptTitle="提示" prompt="请填写数值。" sqref="AB422:AB447" errorStyle="warning">
      <formula1>ISNUMBER(V422)</formula1>
    </dataValidation>
    <dataValidation type="custom" allowBlank="1" showInputMessage="1" showErrorMessage="1" error="请填写数值。" sqref="AC154:AC155 AC174:AC183 AC186:AC223 AC226:AC273 AC276:AC277 AC280:AC291 AC296:AC317 AC326:AC333 AC336:AC343 AC346:AC361 AC364:AC365 AC370:AC381 AC384:AC387 AC390:AC397">
      <formula1>ISNUMBER(W154)</formula1>
    </dataValidation>
    <dataValidation type="custom" allowBlank="1" showErrorMessage="1" promptTitle="提示" prompt="请填写数值。" sqref="AC422:AC447" errorStyle="warning">
      <formula1>ISNUMBER(V422)</formula1>
    </dataValidation>
    <dataValidation type="whole" operator="between" allowBlank="1" showErrorMessage="1" promptTitle="提示" prompt="请填写整数数值。" sqref="AE428:AE447" errorStyle="warning">
      <formula1>0</formula1>
      <formula2>10000</formula2>
    </dataValidation>
    <dataValidation type="custom" allowBlank="1" showErrorMessage="1" promptTitle="提示" prompt="请填写数值。" sqref="AM422:AM447" errorStyle="warning">
      <formula1>ISNUMBER(V422)</formula1>
    </dataValidation>
  </dataValidations>
  <hyperlinks>
    <hyperlink ref="S94" r:id="rId3" display="储修柱" tooltip="https://www.qcc.com/pl/pr6220e7d7681d6e8e1b4ffaef706d30.html"/>
    <hyperlink ref="S38" r:id="rId4" display="周柯甸" tooltip="https://www.qcc.com/pl/p818d353d179fbff7bd09439a591d9f6.html"/>
    <hyperlink ref="S112" r:id="rId5" display="台鑫煜" tooltip="https://www.qcc.com/pl/pdcadf4482276fac62cb84792c7f892b.html"/>
    <hyperlink ref="S54" r:id="rId6" display="李满生" tooltip="https://www.qcc.com/pl/pfcee2f2e3e59f13d8ceccc0f6a480f0.html"/>
    <hyperlink ref="S95" r:id="rId3" display="储修柱" tooltip="https://www.qcc.com/pl/pr6220e7d7681d6e8e1b4ffaef706d30.html"/>
    <hyperlink ref="S113" r:id="rId5" display="台鑫煜" tooltip="https://www.qcc.com/pl/pdcadf4482276fac62cb84792c7f892b.html"/>
    <hyperlink ref="S39" r:id="rId4" display="周柯甸" tooltip="https://www.qcc.com/pl/p818d353d179fbff7bd09439a591d9f6.html"/>
    <hyperlink ref="S152" r:id="rId7" display="孙永明" tooltip="https://www.qcc.com/pl/pra44762c621c2365e5563c61c0676a3.html"/>
    <hyperlink ref="S153" r:id="rId7" display="孙永明" tooltip="https://www.qcc.com/pl/pra44762c621c2365e5563c61c0676a3.html"/>
    <hyperlink ref="S55" r:id="rId6" display="李满生" tooltip="https://www.qcc.com/pl/pfcee2f2e3e59f13d8ceccc0f6a480f0.html"/>
  </hyperlink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E7"/>
  <sheetViews>
    <sheetView workbookViewId="0">
      <selection activeCell="A4" sqref="A4"/>
    </sheetView>
  </sheetViews>
  <sheetFormatPr defaultColWidth="8.25" defaultRowHeight="13.8" outlineLevelRow="6"/>
  <cols>
    <col min="1" max="1" width="140.37962962963" style="24" customWidth="1"/>
    <col min="2" max="2" width="9.25" style="24" customWidth="1"/>
    <col min="3" max="9" width="8.25" style="24"/>
    <col min="10" max="10" width="17" style="24" hidden="1" customWidth="1"/>
    <col min="11" max="11" width="17.8796296296296" style="24" hidden="1" customWidth="1"/>
    <col min="12" max="12" width="11.3796296296296" style="24" hidden="1" customWidth="1"/>
    <col min="13" max="21" width="8.25" style="24" hidden="1" customWidth="1"/>
    <col min="22" max="22" width="16.3796296296296" style="24" hidden="1" customWidth="1"/>
    <col min="23" max="29" width="8.25" style="24" hidden="1" customWidth="1"/>
    <col min="30" max="30" width="28" style="24" hidden="1" customWidth="1"/>
    <col min="31" max="51" width="8.25" style="24" hidden="1" customWidth="1"/>
    <col min="52" max="16384" width="8.25" style="24"/>
  </cols>
  <sheetData>
    <row r="1" s="23" customFormat="1" ht="300" customHeight="1" spans="1:57">
      <c r="A1" s="7" t="s">
        <v>2585</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row>
    <row r="2" s="23" customFormat="1" ht="14.4" spans="1:57">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row>
    <row r="3" s="23" customFormat="1" ht="15.75" customHeight="1" spans="1:57">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row>
    <row r="4" s="23" customFormat="1" ht="14.4" spans="1:57">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row>
    <row r="5" s="23" customFormat="1" ht="14.4" spans="1:57">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row>
    <row r="6" s="23" customFormat="1" ht="14.4" spans="1:57">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row>
    <row r="7" s="23" customFormat="1" ht="14.4" spans="1:57">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7"/>
  <sheetViews>
    <sheetView topLeftCell="A61" workbookViewId="0">
      <selection activeCell="B73" sqref="B73"/>
    </sheetView>
  </sheetViews>
  <sheetFormatPr defaultColWidth="9" defaultRowHeight="13.8"/>
  <cols>
    <col min="1" max="1" width="22.8796296296296" style="3" customWidth="1"/>
    <col min="2" max="2" width="33.8796296296296" style="10" customWidth="1"/>
    <col min="3" max="3" width="8.87962962962963" style="10" customWidth="1"/>
    <col min="4" max="4" width="10.8796296296296" style="11" customWidth="1"/>
    <col min="5" max="5" width="14" style="11" customWidth="1"/>
    <col min="6" max="6" width="18.25" style="11" customWidth="1"/>
    <col min="7" max="7" width="19.1296296296296" style="11" customWidth="1"/>
    <col min="8" max="8" width="15" style="11" customWidth="1"/>
    <col min="9" max="9" width="11.25" style="11" customWidth="1"/>
    <col min="10" max="10" width="11.1296296296296" customWidth="1"/>
    <col min="11" max="11" width="12.1296296296296" customWidth="1"/>
    <col min="12" max="12" width="11.1296296296296" customWidth="1"/>
    <col min="13" max="13" width="11.25" customWidth="1"/>
  </cols>
  <sheetData>
    <row r="1" ht="14.4" spans="1:16">
      <c r="A1" s="12" t="s">
        <v>2586</v>
      </c>
      <c r="B1" s="13" t="s">
        <v>2587</v>
      </c>
      <c r="C1" s="14" t="s">
        <v>2588</v>
      </c>
      <c r="D1" s="15"/>
      <c r="E1" s="15"/>
      <c r="F1" s="15"/>
      <c r="G1" s="15"/>
      <c r="H1" s="15"/>
      <c r="I1" s="15"/>
      <c r="J1" s="15"/>
      <c r="K1" s="15"/>
      <c r="L1" s="15"/>
      <c r="M1" s="15"/>
      <c r="N1" s="15"/>
      <c r="O1" s="15"/>
      <c r="P1" s="21"/>
    </row>
    <row r="2" spans="1:16">
      <c r="A2" s="16" t="s">
        <v>2589</v>
      </c>
      <c r="B2" s="17" t="s">
        <v>2590</v>
      </c>
      <c r="C2" s="17" t="s">
        <v>2591</v>
      </c>
      <c r="D2" s="18" t="s">
        <v>2592</v>
      </c>
      <c r="E2" s="18" t="s">
        <v>2593</v>
      </c>
      <c r="F2" s="18" t="s">
        <v>94</v>
      </c>
      <c r="G2" s="18" t="s">
        <v>2594</v>
      </c>
      <c r="H2" s="18" t="s">
        <v>2595</v>
      </c>
      <c r="I2" s="18" t="s">
        <v>2596</v>
      </c>
      <c r="J2" s="18" t="s">
        <v>2597</v>
      </c>
      <c r="K2" s="18" t="s">
        <v>2598</v>
      </c>
      <c r="L2" s="18" t="s">
        <v>2599</v>
      </c>
      <c r="M2" s="18" t="s">
        <v>2600</v>
      </c>
      <c r="N2" s="22"/>
      <c r="O2" s="22"/>
      <c r="P2" s="22"/>
    </row>
    <row r="3" spans="1:16">
      <c r="A3" s="19"/>
      <c r="B3" s="17" t="s">
        <v>2601</v>
      </c>
      <c r="C3" s="17" t="s">
        <v>2602</v>
      </c>
      <c r="D3" s="18" t="s">
        <v>2595</v>
      </c>
      <c r="E3" s="18" t="s">
        <v>2603</v>
      </c>
      <c r="F3" s="18"/>
      <c r="G3" s="18"/>
      <c r="H3" s="18"/>
      <c r="I3" s="18"/>
      <c r="J3" s="18"/>
      <c r="K3" s="22"/>
      <c r="L3" s="22"/>
      <c r="M3" s="22"/>
      <c r="N3" s="22"/>
      <c r="O3" s="22"/>
      <c r="P3" s="22"/>
    </row>
    <row r="4" spans="1:16">
      <c r="A4" s="19"/>
      <c r="B4" s="17" t="s">
        <v>2604</v>
      </c>
      <c r="C4" s="17" t="s">
        <v>2602</v>
      </c>
      <c r="D4" s="18" t="s">
        <v>2595</v>
      </c>
      <c r="E4" s="18" t="s">
        <v>2603</v>
      </c>
      <c r="F4" s="18"/>
      <c r="G4" s="18"/>
      <c r="H4" s="18"/>
      <c r="I4" s="18"/>
      <c r="J4" s="18"/>
      <c r="K4" s="22"/>
      <c r="L4" s="22"/>
      <c r="M4" s="22"/>
      <c r="N4" s="22"/>
      <c r="O4" s="22"/>
      <c r="P4" s="22"/>
    </row>
    <row r="5" spans="1:16">
      <c r="A5" s="19" t="s">
        <v>2605</v>
      </c>
      <c r="B5" s="17" t="s">
        <v>2606</v>
      </c>
      <c r="C5" s="17" t="s">
        <v>2591</v>
      </c>
      <c r="D5" s="18" t="s">
        <v>2592</v>
      </c>
      <c r="E5" s="18" t="s">
        <v>94</v>
      </c>
      <c r="F5" s="18" t="s">
        <v>2595</v>
      </c>
      <c r="G5" s="18" t="s">
        <v>2596</v>
      </c>
      <c r="H5" s="18" t="s">
        <v>2597</v>
      </c>
      <c r="I5" s="18" t="s">
        <v>2599</v>
      </c>
      <c r="J5" s="18"/>
      <c r="K5" s="22"/>
      <c r="L5" s="22"/>
      <c r="M5" s="22"/>
      <c r="N5" s="22"/>
      <c r="O5" s="22"/>
      <c r="P5" s="22"/>
    </row>
    <row r="6" spans="1:16">
      <c r="A6" s="19" t="s">
        <v>2607</v>
      </c>
      <c r="B6" s="17" t="s">
        <v>2608</v>
      </c>
      <c r="C6" s="17" t="s">
        <v>2591</v>
      </c>
      <c r="D6" s="18" t="s">
        <v>2592</v>
      </c>
      <c r="E6" s="18" t="s">
        <v>94</v>
      </c>
      <c r="F6" s="18" t="s">
        <v>2595</v>
      </c>
      <c r="G6" s="18" t="s">
        <v>2596</v>
      </c>
      <c r="H6" s="18" t="s">
        <v>2597</v>
      </c>
      <c r="I6" s="18" t="s">
        <v>2599</v>
      </c>
      <c r="J6" s="18"/>
      <c r="K6" s="22"/>
      <c r="L6" s="22"/>
      <c r="M6" s="22"/>
      <c r="N6" s="22"/>
      <c r="O6" s="22"/>
      <c r="P6" s="22"/>
    </row>
    <row r="7" spans="1:16">
      <c r="A7" s="19"/>
      <c r="B7" s="17" t="s">
        <v>2609</v>
      </c>
      <c r="C7" s="17" t="s">
        <v>2610</v>
      </c>
      <c r="D7" s="18" t="s">
        <v>2611</v>
      </c>
      <c r="E7" s="18" t="s">
        <v>2595</v>
      </c>
      <c r="F7" s="18" t="s">
        <v>2612</v>
      </c>
      <c r="G7" s="18" t="s">
        <v>2613</v>
      </c>
      <c r="H7" s="18"/>
      <c r="I7" s="18"/>
      <c r="J7" s="18"/>
      <c r="K7" s="22"/>
      <c r="L7" s="22"/>
      <c r="M7" s="22"/>
      <c r="N7" s="22"/>
      <c r="O7" s="22"/>
      <c r="P7" s="22"/>
    </row>
    <row r="8" spans="1:16">
      <c r="A8" s="19" t="s">
        <v>2614</v>
      </c>
      <c r="B8" s="17" t="s">
        <v>2615</v>
      </c>
      <c r="C8" s="17" t="s">
        <v>2591</v>
      </c>
      <c r="D8" s="18" t="s">
        <v>2592</v>
      </c>
      <c r="E8" s="18" t="s">
        <v>94</v>
      </c>
      <c r="F8" s="18" t="s">
        <v>2594</v>
      </c>
      <c r="G8" s="18" t="s">
        <v>2595</v>
      </c>
      <c r="H8" s="18" t="s">
        <v>2596</v>
      </c>
      <c r="I8" s="18" t="s">
        <v>2597</v>
      </c>
      <c r="J8" s="18" t="s">
        <v>2599</v>
      </c>
      <c r="K8" s="18" t="s">
        <v>2600</v>
      </c>
      <c r="L8" s="22"/>
      <c r="M8" s="22"/>
      <c r="N8" s="22"/>
      <c r="O8" s="22"/>
      <c r="P8" s="22"/>
    </row>
    <row r="9" spans="1:16">
      <c r="A9" s="19"/>
      <c r="B9" s="17" t="s">
        <v>2616</v>
      </c>
      <c r="C9" s="17" t="s">
        <v>2610</v>
      </c>
      <c r="D9" s="18" t="s">
        <v>2611</v>
      </c>
      <c r="E9" s="18" t="s">
        <v>2595</v>
      </c>
      <c r="F9" s="18" t="s">
        <v>2612</v>
      </c>
      <c r="G9" s="18" t="s">
        <v>2613</v>
      </c>
      <c r="H9" s="18"/>
      <c r="I9" s="18"/>
      <c r="J9" s="18"/>
      <c r="K9" s="22"/>
      <c r="L9" s="22"/>
      <c r="M9" s="22"/>
      <c r="N9" s="22"/>
      <c r="O9" s="22"/>
      <c r="P9" s="22"/>
    </row>
    <row r="10" spans="1:16">
      <c r="A10" s="19"/>
      <c r="B10" s="17" t="s">
        <v>2617</v>
      </c>
      <c r="C10" s="17" t="s">
        <v>2610</v>
      </c>
      <c r="D10" s="18" t="s">
        <v>2611</v>
      </c>
      <c r="E10" s="18" t="s">
        <v>2595</v>
      </c>
      <c r="F10" s="18" t="s">
        <v>2612</v>
      </c>
      <c r="G10" s="18" t="s">
        <v>2613</v>
      </c>
      <c r="H10" s="18"/>
      <c r="I10" s="18"/>
      <c r="J10" s="18"/>
      <c r="K10" s="22"/>
      <c r="L10" s="22"/>
      <c r="M10" s="22"/>
      <c r="N10" s="22"/>
      <c r="O10" s="22"/>
      <c r="P10" s="22"/>
    </row>
    <row r="11" spans="1:16">
      <c r="A11" s="19" t="s">
        <v>2618</v>
      </c>
      <c r="B11" s="17" t="s">
        <v>2619</v>
      </c>
      <c r="C11" s="17" t="s">
        <v>2591</v>
      </c>
      <c r="D11" s="18" t="s">
        <v>2592</v>
      </c>
      <c r="E11" s="18" t="s">
        <v>94</v>
      </c>
      <c r="F11" s="18" t="s">
        <v>2594</v>
      </c>
      <c r="G11" s="18" t="s">
        <v>2595</v>
      </c>
      <c r="H11" s="18" t="s">
        <v>2596</v>
      </c>
      <c r="I11" s="18" t="s">
        <v>2597</v>
      </c>
      <c r="J11" s="18" t="s">
        <v>2599</v>
      </c>
      <c r="K11" s="18" t="s">
        <v>2600</v>
      </c>
      <c r="L11" s="22"/>
      <c r="M11" s="22"/>
      <c r="N11" s="22"/>
      <c r="O11" s="22"/>
      <c r="P11" s="22"/>
    </row>
    <row r="12" spans="1:16">
      <c r="A12" s="19" t="s">
        <v>2620</v>
      </c>
      <c r="B12" s="17" t="s">
        <v>2621</v>
      </c>
      <c r="C12" s="17" t="s">
        <v>2591</v>
      </c>
      <c r="D12" s="18" t="s">
        <v>2592</v>
      </c>
      <c r="E12" s="18" t="s">
        <v>94</v>
      </c>
      <c r="F12" s="18" t="s">
        <v>2594</v>
      </c>
      <c r="G12" s="18" t="s">
        <v>2595</v>
      </c>
      <c r="H12" s="18" t="s">
        <v>2596</v>
      </c>
      <c r="I12" s="18" t="s">
        <v>2597</v>
      </c>
      <c r="J12" s="18" t="s">
        <v>2599</v>
      </c>
      <c r="K12" s="18" t="s">
        <v>2600</v>
      </c>
      <c r="L12" s="22"/>
      <c r="M12" s="22"/>
      <c r="N12" s="22"/>
      <c r="O12" s="22"/>
      <c r="P12" s="22"/>
    </row>
    <row r="13" spans="1:16">
      <c r="A13" s="19"/>
      <c r="B13" s="17" t="s">
        <v>2622</v>
      </c>
      <c r="C13" s="17" t="s">
        <v>2591</v>
      </c>
      <c r="D13" s="18" t="s">
        <v>2592</v>
      </c>
      <c r="E13" s="18" t="s">
        <v>94</v>
      </c>
      <c r="F13" s="18" t="s">
        <v>2594</v>
      </c>
      <c r="G13" s="18" t="s">
        <v>2595</v>
      </c>
      <c r="H13" s="18" t="s">
        <v>2596</v>
      </c>
      <c r="I13" s="18" t="s">
        <v>2597</v>
      </c>
      <c r="J13" s="18" t="s">
        <v>2599</v>
      </c>
      <c r="K13" s="18" t="s">
        <v>2600</v>
      </c>
      <c r="L13" s="22"/>
      <c r="M13" s="22"/>
      <c r="N13" s="22"/>
      <c r="O13" s="22"/>
      <c r="P13" s="22"/>
    </row>
    <row r="14" spans="1:16">
      <c r="A14" s="19"/>
      <c r="B14" s="17" t="s">
        <v>2623</v>
      </c>
      <c r="C14" s="17" t="s">
        <v>2591</v>
      </c>
      <c r="D14" s="18" t="s">
        <v>2592</v>
      </c>
      <c r="E14" s="18" t="s">
        <v>94</v>
      </c>
      <c r="F14" s="18" t="s">
        <v>2594</v>
      </c>
      <c r="G14" s="18" t="s">
        <v>2595</v>
      </c>
      <c r="H14" s="18" t="s">
        <v>2596</v>
      </c>
      <c r="I14" s="18" t="s">
        <v>2597</v>
      </c>
      <c r="J14" s="18" t="s">
        <v>2599</v>
      </c>
      <c r="K14" s="18" t="s">
        <v>2600</v>
      </c>
      <c r="L14" s="22"/>
      <c r="M14" s="22"/>
      <c r="N14" s="22"/>
      <c r="O14" s="22"/>
      <c r="P14" s="22"/>
    </row>
    <row r="15" spans="1:16">
      <c r="A15" s="19" t="s">
        <v>2624</v>
      </c>
      <c r="B15" s="17" t="s">
        <v>2625</v>
      </c>
      <c r="C15" s="17" t="s">
        <v>2591</v>
      </c>
      <c r="D15" s="18" t="s">
        <v>2592</v>
      </c>
      <c r="E15" s="18" t="s">
        <v>94</v>
      </c>
      <c r="F15" s="18" t="s">
        <v>2594</v>
      </c>
      <c r="G15" s="18" t="s">
        <v>2595</v>
      </c>
      <c r="H15" s="18" t="s">
        <v>2596</v>
      </c>
      <c r="I15" s="18" t="s">
        <v>2597</v>
      </c>
      <c r="J15" s="18" t="s">
        <v>2599</v>
      </c>
      <c r="K15" s="18" t="s">
        <v>2600</v>
      </c>
      <c r="L15" s="22"/>
      <c r="M15" s="22"/>
      <c r="N15" s="22"/>
      <c r="O15" s="22"/>
      <c r="P15" s="22"/>
    </row>
    <row r="16" spans="1:16">
      <c r="A16" s="19" t="s">
        <v>2626</v>
      </c>
      <c r="B16" s="17" t="s">
        <v>2627</v>
      </c>
      <c r="C16" s="17" t="s">
        <v>2591</v>
      </c>
      <c r="D16" s="18" t="s">
        <v>2592</v>
      </c>
      <c r="E16" s="18" t="s">
        <v>94</v>
      </c>
      <c r="F16" s="18" t="s">
        <v>2595</v>
      </c>
      <c r="G16" s="18" t="s">
        <v>2596</v>
      </c>
      <c r="H16" s="18" t="s">
        <v>2597</v>
      </c>
      <c r="I16" s="18" t="s">
        <v>2599</v>
      </c>
      <c r="J16" s="18"/>
      <c r="K16" s="22"/>
      <c r="L16" s="22"/>
      <c r="M16" s="22"/>
      <c r="N16" s="22"/>
      <c r="O16" s="22"/>
      <c r="P16" s="22"/>
    </row>
    <row r="17" spans="1:16">
      <c r="A17" s="19" t="s">
        <v>2628</v>
      </c>
      <c r="B17" s="17" t="s">
        <v>2629</v>
      </c>
      <c r="C17" s="17" t="s">
        <v>2591</v>
      </c>
      <c r="D17" s="18" t="s">
        <v>2592</v>
      </c>
      <c r="E17" s="18" t="s">
        <v>94</v>
      </c>
      <c r="F17" s="18" t="s">
        <v>2594</v>
      </c>
      <c r="G17" s="18" t="s">
        <v>2595</v>
      </c>
      <c r="H17" s="18" t="s">
        <v>2596</v>
      </c>
      <c r="I17" s="18" t="s">
        <v>2597</v>
      </c>
      <c r="J17" s="18" t="s">
        <v>2599</v>
      </c>
      <c r="K17" s="18" t="s">
        <v>2600</v>
      </c>
      <c r="L17" s="22"/>
      <c r="M17" s="22"/>
      <c r="N17" s="22"/>
      <c r="O17" s="22"/>
      <c r="P17" s="22"/>
    </row>
    <row r="18" spans="1:16">
      <c r="A18" s="19"/>
      <c r="B18" s="17" t="s">
        <v>2630</v>
      </c>
      <c r="C18" s="17" t="s">
        <v>2591</v>
      </c>
      <c r="D18" s="18" t="s">
        <v>2592</v>
      </c>
      <c r="E18" s="18" t="s">
        <v>94</v>
      </c>
      <c r="F18" s="18" t="s">
        <v>2594</v>
      </c>
      <c r="G18" s="18" t="s">
        <v>2595</v>
      </c>
      <c r="H18" s="18" t="s">
        <v>2596</v>
      </c>
      <c r="I18" s="18" t="s">
        <v>2597</v>
      </c>
      <c r="J18" s="18" t="s">
        <v>2599</v>
      </c>
      <c r="K18" s="18" t="s">
        <v>2600</v>
      </c>
      <c r="L18" s="22"/>
      <c r="M18" s="22"/>
      <c r="N18" s="22"/>
      <c r="O18" s="22"/>
      <c r="P18" s="22"/>
    </row>
    <row r="19" spans="1:16">
      <c r="A19" s="19"/>
      <c r="B19" s="17" t="s">
        <v>2631</v>
      </c>
      <c r="C19" s="17" t="s">
        <v>2591</v>
      </c>
      <c r="D19" s="18" t="s">
        <v>2592</v>
      </c>
      <c r="E19" s="18" t="s">
        <v>94</v>
      </c>
      <c r="F19" s="18" t="s">
        <v>2594</v>
      </c>
      <c r="G19" s="18" t="s">
        <v>2595</v>
      </c>
      <c r="H19" s="18" t="s">
        <v>2596</v>
      </c>
      <c r="I19" s="18" t="s">
        <v>2597</v>
      </c>
      <c r="J19" s="18" t="s">
        <v>2599</v>
      </c>
      <c r="K19" s="18" t="s">
        <v>2600</v>
      </c>
      <c r="L19" s="22"/>
      <c r="M19" s="22"/>
      <c r="N19" s="22"/>
      <c r="O19" s="22"/>
      <c r="P19" s="22"/>
    </row>
    <row r="20" spans="1:16">
      <c r="A20" s="19"/>
      <c r="B20" s="17" t="s">
        <v>2632</v>
      </c>
      <c r="C20" s="17" t="s">
        <v>2591</v>
      </c>
      <c r="D20" s="18" t="s">
        <v>2592</v>
      </c>
      <c r="E20" s="18" t="s">
        <v>94</v>
      </c>
      <c r="F20" s="18" t="s">
        <v>2594</v>
      </c>
      <c r="G20" s="18" t="s">
        <v>2595</v>
      </c>
      <c r="H20" s="18" t="s">
        <v>2596</v>
      </c>
      <c r="I20" s="18" t="s">
        <v>2597</v>
      </c>
      <c r="J20" s="18" t="s">
        <v>2599</v>
      </c>
      <c r="K20" s="18" t="s">
        <v>2600</v>
      </c>
      <c r="L20" s="22"/>
      <c r="M20" s="22"/>
      <c r="N20" s="22"/>
      <c r="O20" s="22"/>
      <c r="P20" s="22"/>
    </row>
    <row r="21" spans="1:16">
      <c r="A21" s="19" t="s">
        <v>2633</v>
      </c>
      <c r="B21" s="17" t="s">
        <v>2634</v>
      </c>
      <c r="C21" s="17" t="s">
        <v>2591</v>
      </c>
      <c r="D21" s="18" t="s">
        <v>2592</v>
      </c>
      <c r="E21" s="18" t="s">
        <v>94</v>
      </c>
      <c r="F21" s="18" t="s">
        <v>2595</v>
      </c>
      <c r="G21" s="18" t="s">
        <v>2596</v>
      </c>
      <c r="H21" s="18" t="s">
        <v>2597</v>
      </c>
      <c r="I21" s="18" t="s">
        <v>2599</v>
      </c>
      <c r="J21" s="18"/>
      <c r="K21" s="22"/>
      <c r="L21" s="22"/>
      <c r="M21" s="22"/>
      <c r="N21" s="22"/>
      <c r="O21" s="22"/>
      <c r="P21" s="22"/>
    </row>
    <row r="22" spans="1:16">
      <c r="A22" s="19" t="s">
        <v>2635</v>
      </c>
      <c r="B22" s="17" t="s">
        <v>2636</v>
      </c>
      <c r="C22" s="17" t="s">
        <v>2591</v>
      </c>
      <c r="D22" s="18" t="s">
        <v>2592</v>
      </c>
      <c r="E22" s="18" t="s">
        <v>94</v>
      </c>
      <c r="F22" s="18" t="s">
        <v>2595</v>
      </c>
      <c r="G22" s="18" t="s">
        <v>2596</v>
      </c>
      <c r="H22" s="18" t="s">
        <v>2597</v>
      </c>
      <c r="I22" s="18" t="s">
        <v>2599</v>
      </c>
      <c r="J22" s="18"/>
      <c r="K22" s="22"/>
      <c r="L22" s="22"/>
      <c r="M22" s="22"/>
      <c r="N22" s="22"/>
      <c r="O22" s="22"/>
      <c r="P22" s="22"/>
    </row>
    <row r="23" spans="1:16">
      <c r="A23" s="19"/>
      <c r="B23" s="17" t="s">
        <v>2637</v>
      </c>
      <c r="C23" s="17" t="s">
        <v>2591</v>
      </c>
      <c r="D23" s="18" t="s">
        <v>2592</v>
      </c>
      <c r="E23" s="18" t="s">
        <v>94</v>
      </c>
      <c r="F23" s="18" t="s">
        <v>2595</v>
      </c>
      <c r="G23" s="18" t="s">
        <v>2596</v>
      </c>
      <c r="H23" s="18" t="s">
        <v>2597</v>
      </c>
      <c r="I23" s="18" t="s">
        <v>2599</v>
      </c>
      <c r="J23" s="18"/>
      <c r="K23" s="22"/>
      <c r="L23" s="22"/>
      <c r="M23" s="22"/>
      <c r="N23" s="22"/>
      <c r="O23" s="22"/>
      <c r="P23" s="22"/>
    </row>
    <row r="24" spans="1:16">
      <c r="A24" s="17" t="s">
        <v>2638</v>
      </c>
      <c r="B24" s="17" t="s">
        <v>2639</v>
      </c>
      <c r="C24" s="17" t="s">
        <v>2591</v>
      </c>
      <c r="D24" s="18" t="s">
        <v>2592</v>
      </c>
      <c r="E24" s="18" t="s">
        <v>94</v>
      </c>
      <c r="F24" s="18" t="s">
        <v>2595</v>
      </c>
      <c r="G24" s="18" t="s">
        <v>2596</v>
      </c>
      <c r="H24" s="18" t="s">
        <v>2597</v>
      </c>
      <c r="I24" s="18" t="s">
        <v>2599</v>
      </c>
      <c r="J24" s="18"/>
      <c r="K24" s="22"/>
      <c r="L24" s="22"/>
      <c r="M24" s="22"/>
      <c r="N24" s="22"/>
      <c r="O24" s="22"/>
      <c r="P24" s="22"/>
    </row>
    <row r="25" spans="1:16">
      <c r="A25" s="19" t="s">
        <v>2640</v>
      </c>
      <c r="B25" s="17" t="s">
        <v>2641</v>
      </c>
      <c r="C25" s="17" t="s">
        <v>2591</v>
      </c>
      <c r="D25" s="18" t="s">
        <v>2592</v>
      </c>
      <c r="E25" s="18" t="s">
        <v>94</v>
      </c>
      <c r="F25" s="18" t="s">
        <v>2595</v>
      </c>
      <c r="G25" s="18" t="s">
        <v>2596</v>
      </c>
      <c r="H25" s="18" t="s">
        <v>2597</v>
      </c>
      <c r="I25" s="18" t="s">
        <v>2599</v>
      </c>
      <c r="J25" s="18"/>
      <c r="K25" s="22"/>
      <c r="L25" s="22"/>
      <c r="M25" s="22"/>
      <c r="N25" s="22"/>
      <c r="O25" s="22"/>
      <c r="P25" s="22"/>
    </row>
    <row r="26" spans="1:16">
      <c r="A26" s="19"/>
      <c r="B26" s="17" t="s">
        <v>2642</v>
      </c>
      <c r="C26" s="17" t="s">
        <v>2591</v>
      </c>
      <c r="D26" s="18" t="s">
        <v>2592</v>
      </c>
      <c r="E26" s="18" t="s">
        <v>94</v>
      </c>
      <c r="F26" s="18" t="s">
        <v>2595</v>
      </c>
      <c r="G26" s="18" t="s">
        <v>2596</v>
      </c>
      <c r="H26" s="18" t="s">
        <v>2597</v>
      </c>
      <c r="I26" s="18" t="s">
        <v>2599</v>
      </c>
      <c r="J26" s="18"/>
      <c r="K26" s="22"/>
      <c r="L26" s="22"/>
      <c r="M26" s="22"/>
      <c r="N26" s="22"/>
      <c r="O26" s="22"/>
      <c r="P26" s="22"/>
    </row>
    <row r="27" spans="1:16">
      <c r="A27" s="19"/>
      <c r="B27" s="17" t="s">
        <v>2643</v>
      </c>
      <c r="C27" s="17" t="s">
        <v>2591</v>
      </c>
      <c r="D27" s="18" t="s">
        <v>2592</v>
      </c>
      <c r="E27" s="18" t="s">
        <v>94</v>
      </c>
      <c r="F27" s="18" t="s">
        <v>2595</v>
      </c>
      <c r="G27" s="18" t="s">
        <v>2596</v>
      </c>
      <c r="H27" s="18" t="s">
        <v>2597</v>
      </c>
      <c r="I27" s="18" t="s">
        <v>2599</v>
      </c>
      <c r="J27" s="18"/>
      <c r="K27" s="22"/>
      <c r="L27" s="22"/>
      <c r="M27" s="22"/>
      <c r="N27" s="22"/>
      <c r="O27" s="22"/>
      <c r="P27" s="22"/>
    </row>
    <row r="28" spans="1:16">
      <c r="A28" s="19"/>
      <c r="B28" s="17" t="s">
        <v>2644</v>
      </c>
      <c r="C28" s="17" t="s">
        <v>2591</v>
      </c>
      <c r="D28" s="18" t="s">
        <v>2592</v>
      </c>
      <c r="E28" s="18" t="s">
        <v>94</v>
      </c>
      <c r="F28" s="18" t="s">
        <v>2595</v>
      </c>
      <c r="G28" s="18" t="s">
        <v>2596</v>
      </c>
      <c r="H28" s="18" t="s">
        <v>2597</v>
      </c>
      <c r="I28" s="18" t="s">
        <v>2599</v>
      </c>
      <c r="J28" s="18"/>
      <c r="K28" s="22"/>
      <c r="L28" s="22"/>
      <c r="M28" s="22"/>
      <c r="N28" s="22"/>
      <c r="O28" s="22"/>
      <c r="P28" s="22"/>
    </row>
    <row r="29" spans="1:16">
      <c r="A29" s="19" t="s">
        <v>2645</v>
      </c>
      <c r="B29" s="17" t="s">
        <v>2646</v>
      </c>
      <c r="C29" s="17" t="s">
        <v>2591</v>
      </c>
      <c r="D29" s="18" t="s">
        <v>2592</v>
      </c>
      <c r="E29" s="18" t="s">
        <v>94</v>
      </c>
      <c r="F29" s="18" t="s">
        <v>2595</v>
      </c>
      <c r="G29" s="18" t="s">
        <v>2596</v>
      </c>
      <c r="H29" s="18" t="s">
        <v>2597</v>
      </c>
      <c r="I29" s="18" t="s">
        <v>2599</v>
      </c>
      <c r="J29" s="18"/>
      <c r="K29" s="22"/>
      <c r="L29" s="22"/>
      <c r="M29" s="22"/>
      <c r="N29" s="22"/>
      <c r="O29" s="22"/>
      <c r="P29" s="22"/>
    </row>
    <row r="30" spans="1:16">
      <c r="A30" s="19"/>
      <c r="B30" s="17" t="s">
        <v>2647</v>
      </c>
      <c r="C30" s="17" t="s">
        <v>2591</v>
      </c>
      <c r="D30" s="18" t="s">
        <v>2592</v>
      </c>
      <c r="E30" s="18" t="s">
        <v>94</v>
      </c>
      <c r="F30" s="18" t="s">
        <v>2595</v>
      </c>
      <c r="G30" s="18" t="s">
        <v>2596</v>
      </c>
      <c r="H30" s="18" t="s">
        <v>2597</v>
      </c>
      <c r="I30" s="18" t="s">
        <v>2599</v>
      </c>
      <c r="J30" s="18"/>
      <c r="K30" s="22"/>
      <c r="L30" s="22"/>
      <c r="M30" s="22"/>
      <c r="N30" s="22"/>
      <c r="O30" s="22"/>
      <c r="P30" s="22"/>
    </row>
    <row r="31" spans="1:16">
      <c r="A31" s="19" t="s">
        <v>2648</v>
      </c>
      <c r="B31" s="17" t="s">
        <v>2649</v>
      </c>
      <c r="C31" s="17" t="s">
        <v>2591</v>
      </c>
      <c r="D31" s="18" t="s">
        <v>2592</v>
      </c>
      <c r="E31" s="18" t="s">
        <v>94</v>
      </c>
      <c r="F31" s="18" t="s">
        <v>2594</v>
      </c>
      <c r="G31" s="18" t="s">
        <v>2595</v>
      </c>
      <c r="H31" s="18" t="s">
        <v>2596</v>
      </c>
      <c r="I31" s="18" t="s">
        <v>2597</v>
      </c>
      <c r="J31" s="18" t="s">
        <v>2599</v>
      </c>
      <c r="K31" s="18" t="s">
        <v>2600</v>
      </c>
      <c r="L31" s="22"/>
      <c r="M31" s="22"/>
      <c r="N31" s="22"/>
      <c r="O31" s="22"/>
      <c r="P31" s="22"/>
    </row>
    <row r="32" spans="1:16">
      <c r="A32" s="19"/>
      <c r="B32" s="17" t="s">
        <v>2650</v>
      </c>
      <c r="C32" s="17" t="s">
        <v>2610</v>
      </c>
      <c r="D32" s="18" t="s">
        <v>2611</v>
      </c>
      <c r="E32" s="18" t="s">
        <v>2595</v>
      </c>
      <c r="F32" s="18" t="s">
        <v>2612</v>
      </c>
      <c r="G32" s="18" t="s">
        <v>2613</v>
      </c>
      <c r="H32" s="18"/>
      <c r="I32" s="18"/>
      <c r="J32" s="18"/>
      <c r="K32" s="22"/>
      <c r="L32" s="22"/>
      <c r="M32" s="22"/>
      <c r="N32" s="22"/>
      <c r="O32" s="22"/>
      <c r="P32" s="22"/>
    </row>
    <row r="33" spans="1:16">
      <c r="A33" s="19"/>
      <c r="B33" s="17" t="s">
        <v>2651</v>
      </c>
      <c r="C33" s="17" t="s">
        <v>2610</v>
      </c>
      <c r="D33" s="18" t="s">
        <v>2611</v>
      </c>
      <c r="E33" s="18" t="s">
        <v>2595</v>
      </c>
      <c r="F33" s="18" t="s">
        <v>2612</v>
      </c>
      <c r="G33" s="18" t="s">
        <v>2613</v>
      </c>
      <c r="H33" s="18"/>
      <c r="I33" s="18"/>
      <c r="J33" s="18"/>
      <c r="K33" s="22"/>
      <c r="L33" s="22"/>
      <c r="M33" s="22"/>
      <c r="N33" s="22"/>
      <c r="O33" s="22"/>
      <c r="P33" s="22"/>
    </row>
    <row r="34" spans="1:16">
      <c r="A34" s="19"/>
      <c r="B34" s="17" t="s">
        <v>2652</v>
      </c>
      <c r="C34" s="17" t="s">
        <v>2610</v>
      </c>
      <c r="D34" s="18" t="s">
        <v>2611</v>
      </c>
      <c r="E34" s="18" t="s">
        <v>2595</v>
      </c>
      <c r="F34" s="18" t="s">
        <v>2612</v>
      </c>
      <c r="G34" s="18" t="s">
        <v>2613</v>
      </c>
      <c r="H34" s="18"/>
      <c r="I34" s="18"/>
      <c r="J34" s="18"/>
      <c r="K34" s="22"/>
      <c r="L34" s="22"/>
      <c r="M34" s="22"/>
      <c r="N34" s="22"/>
      <c r="O34" s="22"/>
      <c r="P34" s="22"/>
    </row>
    <row r="35" spans="1:16">
      <c r="A35" s="19" t="s">
        <v>2653</v>
      </c>
      <c r="B35" s="20" t="s">
        <v>2654</v>
      </c>
      <c r="C35" s="17" t="s">
        <v>2591</v>
      </c>
      <c r="D35" s="18" t="s">
        <v>2592</v>
      </c>
      <c r="E35" s="18" t="s">
        <v>94</v>
      </c>
      <c r="F35" s="18" t="s">
        <v>2594</v>
      </c>
      <c r="G35" s="18" t="s">
        <v>2595</v>
      </c>
      <c r="H35" s="18" t="s">
        <v>2596</v>
      </c>
      <c r="I35" s="18" t="s">
        <v>2597</v>
      </c>
      <c r="J35" s="18" t="s">
        <v>2599</v>
      </c>
      <c r="K35" s="18" t="s">
        <v>2600</v>
      </c>
      <c r="L35" s="22"/>
      <c r="M35" s="22"/>
      <c r="N35" s="22"/>
      <c r="O35" s="22"/>
      <c r="P35" s="22"/>
    </row>
    <row r="36" spans="1:16">
      <c r="A36" s="19"/>
      <c r="B36" s="17" t="s">
        <v>2655</v>
      </c>
      <c r="C36" s="17" t="s">
        <v>2610</v>
      </c>
      <c r="D36" s="18" t="s">
        <v>2611</v>
      </c>
      <c r="E36" s="18" t="s">
        <v>2595</v>
      </c>
      <c r="F36" s="18" t="s">
        <v>2612</v>
      </c>
      <c r="G36" s="18" t="s">
        <v>2613</v>
      </c>
      <c r="H36" s="18"/>
      <c r="I36" s="18"/>
      <c r="J36" s="18"/>
      <c r="K36" s="22"/>
      <c r="L36" s="22"/>
      <c r="M36" s="22"/>
      <c r="N36" s="22"/>
      <c r="O36" s="22"/>
      <c r="P36" s="22"/>
    </row>
    <row r="37" spans="1:16">
      <c r="A37" s="19" t="s">
        <v>2656</v>
      </c>
      <c r="B37" s="17" t="s">
        <v>2657</v>
      </c>
      <c r="C37" s="17" t="s">
        <v>2591</v>
      </c>
      <c r="D37" s="18" t="s">
        <v>2592</v>
      </c>
      <c r="E37" s="18" t="s">
        <v>94</v>
      </c>
      <c r="F37" s="18" t="s">
        <v>2594</v>
      </c>
      <c r="G37" s="18" t="s">
        <v>2595</v>
      </c>
      <c r="H37" s="18" t="s">
        <v>2596</v>
      </c>
      <c r="I37" s="18" t="s">
        <v>2597</v>
      </c>
      <c r="J37" s="18" t="s">
        <v>2599</v>
      </c>
      <c r="K37" s="18" t="s">
        <v>2600</v>
      </c>
      <c r="L37" s="22"/>
      <c r="M37" s="22"/>
      <c r="N37" s="22"/>
      <c r="O37" s="22"/>
      <c r="P37" s="22"/>
    </row>
    <row r="38" spans="1:16">
      <c r="A38" s="19"/>
      <c r="B38" s="17" t="s">
        <v>2658</v>
      </c>
      <c r="C38" s="17" t="s">
        <v>2610</v>
      </c>
      <c r="D38" s="18" t="s">
        <v>2611</v>
      </c>
      <c r="E38" s="18" t="s">
        <v>2595</v>
      </c>
      <c r="F38" s="18" t="s">
        <v>2612</v>
      </c>
      <c r="G38" s="18" t="s">
        <v>2613</v>
      </c>
      <c r="H38" s="18"/>
      <c r="I38" s="18"/>
      <c r="J38" s="18"/>
      <c r="K38" s="22"/>
      <c r="L38" s="22"/>
      <c r="M38" s="22"/>
      <c r="N38" s="22"/>
      <c r="O38" s="22"/>
      <c r="P38" s="22"/>
    </row>
    <row r="39" spans="1:16">
      <c r="A39" s="19"/>
      <c r="B39" s="20" t="s">
        <v>2659</v>
      </c>
      <c r="C39" s="17" t="s">
        <v>2610</v>
      </c>
      <c r="D39" s="18" t="s">
        <v>2611</v>
      </c>
      <c r="E39" s="18" t="s">
        <v>2595</v>
      </c>
      <c r="F39" s="18" t="s">
        <v>2612</v>
      </c>
      <c r="G39" s="18" t="s">
        <v>2613</v>
      </c>
      <c r="H39" s="18"/>
      <c r="I39" s="18"/>
      <c r="J39" s="18"/>
      <c r="K39" s="22"/>
      <c r="L39" s="22"/>
      <c r="M39" s="22"/>
      <c r="N39" s="22"/>
      <c r="O39" s="22"/>
      <c r="P39" s="22"/>
    </row>
    <row r="40" spans="1:16">
      <c r="A40" s="19"/>
      <c r="B40" s="17" t="s">
        <v>2660</v>
      </c>
      <c r="C40" s="17" t="s">
        <v>2610</v>
      </c>
      <c r="D40" s="18" t="s">
        <v>2611</v>
      </c>
      <c r="E40" s="18" t="s">
        <v>2595</v>
      </c>
      <c r="F40" s="18" t="s">
        <v>2612</v>
      </c>
      <c r="G40" s="18" t="s">
        <v>2613</v>
      </c>
      <c r="H40" s="18"/>
      <c r="I40" s="18"/>
      <c r="J40" s="18"/>
      <c r="K40" s="22"/>
      <c r="L40" s="22"/>
      <c r="M40" s="22"/>
      <c r="N40" s="22"/>
      <c r="O40" s="22"/>
      <c r="P40" s="22"/>
    </row>
    <row r="41" spans="1:16">
      <c r="A41" s="19"/>
      <c r="B41" s="17" t="s">
        <v>2661</v>
      </c>
      <c r="C41" s="17" t="s">
        <v>2610</v>
      </c>
      <c r="D41" s="18" t="s">
        <v>2611</v>
      </c>
      <c r="E41" s="18" t="s">
        <v>2595</v>
      </c>
      <c r="F41" s="18" t="s">
        <v>2612</v>
      </c>
      <c r="G41" s="18" t="s">
        <v>2613</v>
      </c>
      <c r="H41" s="18"/>
      <c r="I41" s="18"/>
      <c r="J41" s="18"/>
      <c r="K41" s="22"/>
      <c r="L41" s="22"/>
      <c r="M41" s="22"/>
      <c r="N41" s="22"/>
      <c r="O41" s="22"/>
      <c r="P41" s="22"/>
    </row>
    <row r="42" spans="1:16">
      <c r="A42" s="19"/>
      <c r="B42" s="20" t="s">
        <v>2662</v>
      </c>
      <c r="C42" s="17" t="s">
        <v>2610</v>
      </c>
      <c r="D42" s="18" t="s">
        <v>2611</v>
      </c>
      <c r="E42" s="18" t="s">
        <v>2595</v>
      </c>
      <c r="F42" s="18" t="s">
        <v>2612</v>
      </c>
      <c r="G42" s="18" t="s">
        <v>2613</v>
      </c>
      <c r="H42" s="18"/>
      <c r="I42" s="18"/>
      <c r="J42" s="18"/>
      <c r="K42" s="22"/>
      <c r="L42" s="22"/>
      <c r="M42" s="22"/>
      <c r="N42" s="22"/>
      <c r="O42" s="22"/>
      <c r="P42" s="22"/>
    </row>
    <row r="43" spans="1:16">
      <c r="A43" s="19" t="s">
        <v>2663</v>
      </c>
      <c r="B43" s="17" t="s">
        <v>2664</v>
      </c>
      <c r="C43" s="17" t="s">
        <v>2591</v>
      </c>
      <c r="D43" s="18" t="s">
        <v>2592</v>
      </c>
      <c r="E43" s="18" t="s">
        <v>94</v>
      </c>
      <c r="F43" s="18" t="s">
        <v>2594</v>
      </c>
      <c r="G43" s="18" t="s">
        <v>2595</v>
      </c>
      <c r="H43" s="18" t="s">
        <v>2596</v>
      </c>
      <c r="I43" s="18" t="s">
        <v>2597</v>
      </c>
      <c r="J43" s="18" t="s">
        <v>2599</v>
      </c>
      <c r="K43" s="18" t="s">
        <v>2600</v>
      </c>
      <c r="L43" s="22"/>
      <c r="M43" s="22"/>
      <c r="N43" s="22"/>
      <c r="O43" s="22"/>
      <c r="P43" s="22"/>
    </row>
    <row r="44" spans="1:16">
      <c r="A44" s="19"/>
      <c r="B44" s="17" t="s">
        <v>2665</v>
      </c>
      <c r="C44" s="17" t="s">
        <v>2610</v>
      </c>
      <c r="D44" s="18" t="s">
        <v>2611</v>
      </c>
      <c r="E44" s="18" t="s">
        <v>2595</v>
      </c>
      <c r="F44" s="18" t="s">
        <v>2612</v>
      </c>
      <c r="G44" s="18" t="s">
        <v>2613</v>
      </c>
      <c r="H44" s="18"/>
      <c r="I44" s="18"/>
      <c r="J44" s="18"/>
      <c r="K44" s="22"/>
      <c r="L44" s="22"/>
      <c r="M44" s="22"/>
      <c r="N44" s="22"/>
      <c r="O44" s="22"/>
      <c r="P44" s="22"/>
    </row>
    <row r="45" spans="1:16">
      <c r="A45" s="19" t="s">
        <v>2666</v>
      </c>
      <c r="B45" s="17" t="s">
        <v>2667</v>
      </c>
      <c r="C45" s="17" t="s">
        <v>2591</v>
      </c>
      <c r="D45" s="18" t="s">
        <v>2592</v>
      </c>
      <c r="E45" s="18" t="s">
        <v>94</v>
      </c>
      <c r="F45" s="18" t="s">
        <v>2594</v>
      </c>
      <c r="G45" s="18" t="s">
        <v>2595</v>
      </c>
      <c r="H45" s="18" t="s">
        <v>2596</v>
      </c>
      <c r="I45" s="18" t="s">
        <v>2597</v>
      </c>
      <c r="J45" s="18" t="s">
        <v>2599</v>
      </c>
      <c r="K45" s="18" t="s">
        <v>2600</v>
      </c>
      <c r="L45" s="22"/>
      <c r="M45" s="22"/>
      <c r="N45" s="22"/>
      <c r="O45" s="22"/>
      <c r="P45" s="22"/>
    </row>
    <row r="46" spans="1:16">
      <c r="A46" s="19"/>
      <c r="B46" s="17" t="s">
        <v>2668</v>
      </c>
      <c r="C46" s="17" t="s">
        <v>2591</v>
      </c>
      <c r="D46" s="18" t="s">
        <v>2592</v>
      </c>
      <c r="E46" s="18" t="s">
        <v>94</v>
      </c>
      <c r="F46" s="18" t="s">
        <v>2594</v>
      </c>
      <c r="G46" s="18" t="s">
        <v>2595</v>
      </c>
      <c r="H46" s="18" t="s">
        <v>2596</v>
      </c>
      <c r="I46" s="18" t="s">
        <v>2597</v>
      </c>
      <c r="J46" s="18" t="s">
        <v>2599</v>
      </c>
      <c r="K46" s="18" t="s">
        <v>2600</v>
      </c>
      <c r="L46" s="22"/>
      <c r="M46" s="22"/>
      <c r="N46" s="22"/>
      <c r="O46" s="22"/>
      <c r="P46" s="22"/>
    </row>
    <row r="47" spans="1:16">
      <c r="A47" s="19"/>
      <c r="B47" s="17" t="s">
        <v>2669</v>
      </c>
      <c r="C47" s="17" t="s">
        <v>2591</v>
      </c>
      <c r="D47" s="18" t="s">
        <v>2592</v>
      </c>
      <c r="E47" s="18" t="s">
        <v>94</v>
      </c>
      <c r="F47" s="18" t="s">
        <v>2594</v>
      </c>
      <c r="G47" s="18" t="s">
        <v>2595</v>
      </c>
      <c r="H47" s="18" t="s">
        <v>2596</v>
      </c>
      <c r="I47" s="18" t="s">
        <v>2597</v>
      </c>
      <c r="J47" s="18" t="s">
        <v>2599</v>
      </c>
      <c r="K47" s="18" t="s">
        <v>2600</v>
      </c>
      <c r="L47" s="22"/>
      <c r="M47" s="22"/>
      <c r="N47" s="22"/>
      <c r="O47" s="22"/>
      <c r="P47" s="22"/>
    </row>
    <row r="48" spans="1:16">
      <c r="A48" s="19"/>
      <c r="B48" s="17" t="s">
        <v>2670</v>
      </c>
      <c r="C48" s="17" t="s">
        <v>2591</v>
      </c>
      <c r="D48" s="18" t="s">
        <v>2592</v>
      </c>
      <c r="E48" s="18" t="s">
        <v>94</v>
      </c>
      <c r="F48" s="18" t="s">
        <v>2594</v>
      </c>
      <c r="G48" s="18" t="s">
        <v>2595</v>
      </c>
      <c r="H48" s="18" t="s">
        <v>2596</v>
      </c>
      <c r="I48" s="18" t="s">
        <v>2597</v>
      </c>
      <c r="J48" s="18" t="s">
        <v>2599</v>
      </c>
      <c r="K48" s="18" t="s">
        <v>2600</v>
      </c>
      <c r="L48" s="22"/>
      <c r="M48" s="22"/>
      <c r="N48" s="22"/>
      <c r="O48" s="22"/>
      <c r="P48" s="22"/>
    </row>
    <row r="49" spans="1:16">
      <c r="A49" s="19"/>
      <c r="B49" s="17" t="s">
        <v>2671</v>
      </c>
      <c r="C49" s="17" t="s">
        <v>2591</v>
      </c>
      <c r="D49" s="18" t="s">
        <v>2592</v>
      </c>
      <c r="E49" s="18" t="s">
        <v>94</v>
      </c>
      <c r="F49" s="18" t="s">
        <v>2594</v>
      </c>
      <c r="G49" s="18" t="s">
        <v>2595</v>
      </c>
      <c r="H49" s="18" t="s">
        <v>2596</v>
      </c>
      <c r="I49" s="18" t="s">
        <v>2597</v>
      </c>
      <c r="J49" s="18" t="s">
        <v>2599</v>
      </c>
      <c r="K49" s="18" t="s">
        <v>2600</v>
      </c>
      <c r="L49" s="22"/>
      <c r="M49" s="22"/>
      <c r="N49" s="22"/>
      <c r="O49" s="22"/>
      <c r="P49" s="22"/>
    </row>
    <row r="50" spans="1:16">
      <c r="A50" s="19"/>
      <c r="B50" s="17" t="s">
        <v>2672</v>
      </c>
      <c r="C50" s="17" t="s">
        <v>2610</v>
      </c>
      <c r="D50" s="18" t="s">
        <v>2611</v>
      </c>
      <c r="E50" s="18" t="s">
        <v>2595</v>
      </c>
      <c r="F50" s="18" t="s">
        <v>2612</v>
      </c>
      <c r="G50" s="18" t="s">
        <v>2613</v>
      </c>
      <c r="H50" s="18"/>
      <c r="I50" s="18"/>
      <c r="J50" s="18"/>
      <c r="K50" s="22"/>
      <c r="L50" s="22"/>
      <c r="M50" s="22"/>
      <c r="N50" s="22"/>
      <c r="O50" s="22"/>
      <c r="P50" s="22"/>
    </row>
    <row r="51" spans="1:16">
      <c r="A51" s="19"/>
      <c r="B51" s="17" t="s">
        <v>2673</v>
      </c>
      <c r="C51" s="17" t="s">
        <v>2610</v>
      </c>
      <c r="D51" s="18" t="s">
        <v>2611</v>
      </c>
      <c r="E51" s="18" t="s">
        <v>2595</v>
      </c>
      <c r="F51" s="18" t="s">
        <v>2612</v>
      </c>
      <c r="G51" s="18" t="s">
        <v>2613</v>
      </c>
      <c r="H51" s="18"/>
      <c r="I51" s="18"/>
      <c r="J51" s="18"/>
      <c r="K51" s="22"/>
      <c r="L51" s="22"/>
      <c r="M51" s="22"/>
      <c r="N51" s="22"/>
      <c r="O51" s="22"/>
      <c r="P51" s="22"/>
    </row>
    <row r="52" spans="1:16">
      <c r="A52" s="19" t="s">
        <v>2674</v>
      </c>
      <c r="B52" s="17" t="s">
        <v>2675</v>
      </c>
      <c r="C52" s="17" t="s">
        <v>2591</v>
      </c>
      <c r="D52" s="18" t="s">
        <v>2592</v>
      </c>
      <c r="E52" s="18" t="s">
        <v>94</v>
      </c>
      <c r="F52" s="18" t="s">
        <v>2594</v>
      </c>
      <c r="G52" s="18" t="s">
        <v>2595</v>
      </c>
      <c r="H52" s="18" t="s">
        <v>2596</v>
      </c>
      <c r="I52" s="18" t="s">
        <v>2597</v>
      </c>
      <c r="J52" s="18" t="s">
        <v>2599</v>
      </c>
      <c r="K52" s="18" t="s">
        <v>2600</v>
      </c>
      <c r="L52" s="22"/>
      <c r="M52" s="22"/>
      <c r="N52" s="22"/>
      <c r="O52" s="22"/>
      <c r="P52" s="22"/>
    </row>
    <row r="53" spans="1:16">
      <c r="A53" s="19"/>
      <c r="B53" s="17" t="s">
        <v>2676</v>
      </c>
      <c r="C53" s="17" t="s">
        <v>2610</v>
      </c>
      <c r="D53" s="18" t="s">
        <v>2611</v>
      </c>
      <c r="E53" s="18" t="s">
        <v>2595</v>
      </c>
      <c r="F53" s="18" t="s">
        <v>2612</v>
      </c>
      <c r="G53" s="18" t="s">
        <v>2613</v>
      </c>
      <c r="H53" s="18"/>
      <c r="I53" s="18"/>
      <c r="J53" s="18"/>
      <c r="K53" s="22"/>
      <c r="L53" s="22"/>
      <c r="M53" s="22"/>
      <c r="N53" s="22"/>
      <c r="O53" s="22"/>
      <c r="P53" s="22"/>
    </row>
    <row r="54" spans="1:16">
      <c r="A54" s="19" t="s">
        <v>2677</v>
      </c>
      <c r="B54" s="17" t="s">
        <v>2678</v>
      </c>
      <c r="C54" s="17" t="s">
        <v>2610</v>
      </c>
      <c r="D54" s="18" t="s">
        <v>2611</v>
      </c>
      <c r="E54" s="18" t="s">
        <v>2595</v>
      </c>
      <c r="F54" s="18" t="s">
        <v>2612</v>
      </c>
      <c r="G54" s="18" t="s">
        <v>2613</v>
      </c>
      <c r="H54" s="18"/>
      <c r="I54" s="18"/>
      <c r="J54" s="18"/>
      <c r="K54" s="22"/>
      <c r="L54" s="22"/>
      <c r="M54" s="22"/>
      <c r="N54" s="22"/>
      <c r="O54" s="22"/>
      <c r="P54" s="22"/>
    </row>
    <row r="55" spans="1:16">
      <c r="A55" s="19" t="s">
        <v>2679</v>
      </c>
      <c r="B55" s="17" t="s">
        <v>2680</v>
      </c>
      <c r="C55" s="17" t="s">
        <v>2591</v>
      </c>
      <c r="D55" s="18" t="s">
        <v>2592</v>
      </c>
      <c r="E55" s="18" t="s">
        <v>94</v>
      </c>
      <c r="F55" s="18" t="s">
        <v>2595</v>
      </c>
      <c r="G55" s="18" t="s">
        <v>2596</v>
      </c>
      <c r="H55" s="18" t="s">
        <v>2597</v>
      </c>
      <c r="I55" s="18" t="s">
        <v>2599</v>
      </c>
      <c r="J55" s="18"/>
      <c r="K55" s="22"/>
      <c r="L55" s="22"/>
      <c r="M55" s="22"/>
      <c r="N55" s="22"/>
      <c r="O55" s="22"/>
      <c r="P55" s="22"/>
    </row>
    <row r="56" spans="1:16">
      <c r="A56" s="19"/>
      <c r="B56" s="17" t="s">
        <v>2681</v>
      </c>
      <c r="C56" s="17" t="s">
        <v>2591</v>
      </c>
      <c r="D56" s="18" t="s">
        <v>2592</v>
      </c>
      <c r="E56" s="18" t="s">
        <v>94</v>
      </c>
      <c r="F56" s="18" t="s">
        <v>2594</v>
      </c>
      <c r="G56" s="18" t="s">
        <v>2595</v>
      </c>
      <c r="H56" s="18" t="s">
        <v>2596</v>
      </c>
      <c r="I56" s="18" t="s">
        <v>2597</v>
      </c>
      <c r="J56" s="18" t="s">
        <v>2599</v>
      </c>
      <c r="K56" s="18" t="s">
        <v>2600</v>
      </c>
      <c r="L56" s="22"/>
      <c r="M56" s="22"/>
      <c r="N56" s="22"/>
      <c r="O56" s="22"/>
      <c r="P56" s="22"/>
    </row>
    <row r="57" spans="1:16">
      <c r="A57" s="19"/>
      <c r="B57" s="17" t="s">
        <v>2682</v>
      </c>
      <c r="C57" s="17" t="s">
        <v>2602</v>
      </c>
      <c r="D57" s="18" t="s">
        <v>2595</v>
      </c>
      <c r="E57" s="18" t="s">
        <v>2603</v>
      </c>
      <c r="F57" s="18"/>
      <c r="G57" s="18"/>
      <c r="H57" s="18"/>
      <c r="I57" s="18"/>
      <c r="J57" s="18"/>
      <c r="K57" s="22"/>
      <c r="L57" s="22"/>
      <c r="M57" s="22"/>
      <c r="N57" s="22"/>
      <c r="O57" s="22"/>
      <c r="P57" s="22"/>
    </row>
    <row r="58" spans="1:16">
      <c r="A58" s="19" t="s">
        <v>2683</v>
      </c>
      <c r="B58" s="17" t="s">
        <v>2684</v>
      </c>
      <c r="C58" s="17" t="s">
        <v>2591</v>
      </c>
      <c r="D58" s="18" t="s">
        <v>2592</v>
      </c>
      <c r="E58" s="18" t="s">
        <v>94</v>
      </c>
      <c r="F58" s="18" t="s">
        <v>2594</v>
      </c>
      <c r="G58" s="18" t="s">
        <v>2595</v>
      </c>
      <c r="H58" s="18" t="s">
        <v>2596</v>
      </c>
      <c r="I58" s="18" t="s">
        <v>2597</v>
      </c>
      <c r="J58" s="18" t="s">
        <v>2599</v>
      </c>
      <c r="K58" s="18" t="s">
        <v>2600</v>
      </c>
      <c r="L58" s="22"/>
      <c r="M58" s="22"/>
      <c r="N58" s="22"/>
      <c r="O58" s="22"/>
      <c r="P58" s="22"/>
    </row>
    <row r="59" spans="1:16">
      <c r="A59" s="19"/>
      <c r="B59" s="17" t="s">
        <v>2685</v>
      </c>
      <c r="C59" s="17" t="s">
        <v>2591</v>
      </c>
      <c r="D59" s="18" t="s">
        <v>2592</v>
      </c>
      <c r="E59" s="18" t="s">
        <v>94</v>
      </c>
      <c r="F59" s="18" t="s">
        <v>2594</v>
      </c>
      <c r="G59" s="18" t="s">
        <v>2595</v>
      </c>
      <c r="H59" s="18" t="s">
        <v>2596</v>
      </c>
      <c r="I59" s="18" t="s">
        <v>2597</v>
      </c>
      <c r="J59" s="18" t="s">
        <v>2599</v>
      </c>
      <c r="K59" s="18" t="s">
        <v>2600</v>
      </c>
      <c r="L59" s="22"/>
      <c r="M59" s="22"/>
      <c r="N59" s="22"/>
      <c r="O59" s="22"/>
      <c r="P59" s="22"/>
    </row>
    <row r="60" spans="1:16">
      <c r="A60" s="19"/>
      <c r="B60" s="17" t="s">
        <v>2686</v>
      </c>
      <c r="C60" s="17" t="s">
        <v>2591</v>
      </c>
      <c r="D60" s="18" t="s">
        <v>2592</v>
      </c>
      <c r="E60" s="18" t="s">
        <v>94</v>
      </c>
      <c r="F60" s="18" t="s">
        <v>2594</v>
      </c>
      <c r="G60" s="18" t="s">
        <v>2595</v>
      </c>
      <c r="H60" s="18" t="s">
        <v>2596</v>
      </c>
      <c r="I60" s="18" t="s">
        <v>2597</v>
      </c>
      <c r="J60" s="18" t="s">
        <v>2599</v>
      </c>
      <c r="K60" s="18" t="s">
        <v>2600</v>
      </c>
      <c r="L60" s="22"/>
      <c r="M60" s="22"/>
      <c r="N60" s="22"/>
      <c r="O60" s="22"/>
      <c r="P60" s="22"/>
    </row>
    <row r="61" spans="1:16">
      <c r="A61" s="19" t="s">
        <v>2687</v>
      </c>
      <c r="B61" s="17" t="s">
        <v>2688</v>
      </c>
      <c r="C61" s="17" t="s">
        <v>2591</v>
      </c>
      <c r="D61" s="18" t="s">
        <v>2592</v>
      </c>
      <c r="E61" s="18" t="s">
        <v>94</v>
      </c>
      <c r="F61" s="18" t="s">
        <v>2594</v>
      </c>
      <c r="G61" s="18" t="s">
        <v>2595</v>
      </c>
      <c r="H61" s="18" t="s">
        <v>2596</v>
      </c>
      <c r="I61" s="18" t="s">
        <v>2597</v>
      </c>
      <c r="J61" s="18" t="s">
        <v>2599</v>
      </c>
      <c r="K61" s="18" t="s">
        <v>2600</v>
      </c>
      <c r="L61" s="22"/>
      <c r="M61" s="22"/>
      <c r="N61" s="22"/>
      <c r="O61" s="22"/>
      <c r="P61" s="22"/>
    </row>
    <row r="62" spans="1:16">
      <c r="A62" s="19" t="s">
        <v>2689</v>
      </c>
      <c r="B62" s="17" t="s">
        <v>2690</v>
      </c>
      <c r="C62" s="17" t="s">
        <v>2591</v>
      </c>
      <c r="D62" s="18" t="s">
        <v>2592</v>
      </c>
      <c r="E62" s="18" t="s">
        <v>94</v>
      </c>
      <c r="F62" s="18" t="s">
        <v>2594</v>
      </c>
      <c r="G62" s="18" t="s">
        <v>2595</v>
      </c>
      <c r="H62" s="18" t="s">
        <v>2596</v>
      </c>
      <c r="I62" s="18" t="s">
        <v>2597</v>
      </c>
      <c r="J62" s="18" t="s">
        <v>2599</v>
      </c>
      <c r="K62" s="18" t="s">
        <v>2600</v>
      </c>
      <c r="L62" s="22"/>
      <c r="M62" s="22"/>
      <c r="N62" s="22"/>
      <c r="O62" s="22"/>
      <c r="P62" s="22"/>
    </row>
    <row r="63" spans="1:16">
      <c r="A63" s="19" t="s">
        <v>2691</v>
      </c>
      <c r="B63" s="17" t="s">
        <v>2692</v>
      </c>
      <c r="C63" s="17" t="s">
        <v>2591</v>
      </c>
      <c r="D63" s="18" t="s">
        <v>2592</v>
      </c>
      <c r="E63" s="18" t="s">
        <v>94</v>
      </c>
      <c r="F63" s="18" t="s">
        <v>2594</v>
      </c>
      <c r="G63" s="18" t="s">
        <v>2595</v>
      </c>
      <c r="H63" s="18" t="s">
        <v>2596</v>
      </c>
      <c r="I63" s="18" t="s">
        <v>2597</v>
      </c>
      <c r="J63" s="18" t="s">
        <v>2599</v>
      </c>
      <c r="K63" s="18" t="s">
        <v>2600</v>
      </c>
      <c r="L63" s="22"/>
      <c r="M63" s="22"/>
      <c r="N63" s="22"/>
      <c r="O63" s="22"/>
      <c r="P63" s="22"/>
    </row>
    <row r="64" spans="1:16">
      <c r="A64" s="19" t="s">
        <v>2693</v>
      </c>
      <c r="B64" s="17" t="s">
        <v>2694</v>
      </c>
      <c r="C64" s="17" t="s">
        <v>2591</v>
      </c>
      <c r="D64" s="18" t="s">
        <v>2592</v>
      </c>
      <c r="E64" s="18" t="s">
        <v>94</v>
      </c>
      <c r="F64" s="18" t="s">
        <v>2594</v>
      </c>
      <c r="G64" s="18" t="s">
        <v>2595</v>
      </c>
      <c r="H64" s="18" t="s">
        <v>2596</v>
      </c>
      <c r="I64" s="18" t="s">
        <v>2597</v>
      </c>
      <c r="J64" s="18" t="s">
        <v>2599</v>
      </c>
      <c r="K64" s="18" t="s">
        <v>2600</v>
      </c>
      <c r="L64" s="22"/>
      <c r="M64" s="22"/>
      <c r="N64" s="22"/>
      <c r="O64" s="22"/>
      <c r="P64" s="22"/>
    </row>
    <row r="65" spans="1:16">
      <c r="A65" s="19" t="s">
        <v>2695</v>
      </c>
      <c r="B65" s="17" t="s">
        <v>2696</v>
      </c>
      <c r="C65" s="17" t="s">
        <v>2591</v>
      </c>
      <c r="D65" s="18" t="s">
        <v>2592</v>
      </c>
      <c r="E65" s="18" t="s">
        <v>94</v>
      </c>
      <c r="F65" s="18" t="s">
        <v>2594</v>
      </c>
      <c r="G65" s="18" t="s">
        <v>2595</v>
      </c>
      <c r="H65" s="18" t="s">
        <v>2596</v>
      </c>
      <c r="I65" s="18" t="s">
        <v>2597</v>
      </c>
      <c r="J65" s="18" t="s">
        <v>2599</v>
      </c>
      <c r="K65" s="18" t="s">
        <v>2600</v>
      </c>
      <c r="L65" s="22"/>
      <c r="M65" s="22"/>
      <c r="N65" s="22"/>
      <c r="O65" s="22"/>
      <c r="P65" s="22"/>
    </row>
    <row r="66" spans="1:16">
      <c r="A66" s="19"/>
      <c r="B66" s="17" t="s">
        <v>2697</v>
      </c>
      <c r="C66" s="17" t="s">
        <v>2610</v>
      </c>
      <c r="D66" s="18" t="s">
        <v>2611</v>
      </c>
      <c r="E66" s="18" t="s">
        <v>2595</v>
      </c>
      <c r="F66" s="18" t="s">
        <v>2612</v>
      </c>
      <c r="G66" s="18" t="s">
        <v>2613</v>
      </c>
      <c r="H66" s="18"/>
      <c r="I66" s="18"/>
      <c r="J66" s="18"/>
      <c r="K66" s="22"/>
      <c r="L66" s="22"/>
      <c r="M66" s="22"/>
      <c r="N66" s="22"/>
      <c r="O66" s="22"/>
      <c r="P66" s="22"/>
    </row>
    <row r="67" spans="1:16">
      <c r="A67" s="19" t="s">
        <v>2698</v>
      </c>
      <c r="B67" s="17" t="s">
        <v>2699</v>
      </c>
      <c r="C67" s="17" t="s">
        <v>2591</v>
      </c>
      <c r="D67" s="18" t="s">
        <v>2592</v>
      </c>
      <c r="E67" s="18" t="s">
        <v>94</v>
      </c>
      <c r="F67" s="18" t="s">
        <v>2594</v>
      </c>
      <c r="G67" s="18" t="s">
        <v>2595</v>
      </c>
      <c r="H67" s="18" t="s">
        <v>2596</v>
      </c>
      <c r="I67" s="18" t="s">
        <v>2597</v>
      </c>
      <c r="J67" s="18" t="s">
        <v>2599</v>
      </c>
      <c r="K67" s="18" t="s">
        <v>2600</v>
      </c>
      <c r="L67" s="22"/>
      <c r="M67" s="22"/>
      <c r="N67" s="22"/>
      <c r="O67" s="22"/>
      <c r="P67" s="22"/>
    </row>
    <row r="68" spans="1:16">
      <c r="A68" s="19" t="s">
        <v>2700</v>
      </c>
      <c r="B68" s="17" t="s">
        <v>2701</v>
      </c>
      <c r="C68" s="17" t="s">
        <v>2610</v>
      </c>
      <c r="D68" s="18" t="s">
        <v>2611</v>
      </c>
      <c r="E68" s="18" t="s">
        <v>2595</v>
      </c>
      <c r="F68" s="18" t="s">
        <v>2612</v>
      </c>
      <c r="G68" s="18" t="s">
        <v>2613</v>
      </c>
      <c r="H68" s="18"/>
      <c r="I68" s="18"/>
      <c r="J68" s="18"/>
      <c r="K68" s="22"/>
      <c r="L68" s="22"/>
      <c r="M68" s="22"/>
      <c r="N68" s="22"/>
      <c r="O68" s="22"/>
      <c r="P68" s="22"/>
    </row>
    <row r="69" spans="1:16">
      <c r="A69" s="19" t="s">
        <v>2702</v>
      </c>
      <c r="B69" s="17" t="s">
        <v>2703</v>
      </c>
      <c r="C69" s="17" t="s">
        <v>2591</v>
      </c>
      <c r="D69" s="18" t="s">
        <v>2592</v>
      </c>
      <c r="E69" s="18" t="s">
        <v>94</v>
      </c>
      <c r="F69" s="18" t="s">
        <v>2594</v>
      </c>
      <c r="G69" s="18" t="s">
        <v>2595</v>
      </c>
      <c r="H69" s="18" t="s">
        <v>2596</v>
      </c>
      <c r="I69" s="18" t="s">
        <v>2597</v>
      </c>
      <c r="J69" s="18" t="s">
        <v>2599</v>
      </c>
      <c r="K69" s="18" t="s">
        <v>2600</v>
      </c>
      <c r="L69" s="22"/>
      <c r="M69" s="22"/>
      <c r="N69" s="22"/>
      <c r="O69" s="22"/>
      <c r="P69" s="22"/>
    </row>
    <row r="70" spans="1:16">
      <c r="A70" s="19"/>
      <c r="B70" s="17" t="s">
        <v>2704</v>
      </c>
      <c r="C70" s="17" t="s">
        <v>2591</v>
      </c>
      <c r="D70" s="18" t="s">
        <v>2592</v>
      </c>
      <c r="E70" s="18" t="s">
        <v>94</v>
      </c>
      <c r="F70" s="18" t="s">
        <v>2594</v>
      </c>
      <c r="G70" s="18" t="s">
        <v>2595</v>
      </c>
      <c r="H70" s="18" t="s">
        <v>2596</v>
      </c>
      <c r="I70" s="18" t="s">
        <v>2597</v>
      </c>
      <c r="J70" s="18" t="s">
        <v>2599</v>
      </c>
      <c r="K70" s="18" t="s">
        <v>2600</v>
      </c>
      <c r="L70" s="22"/>
      <c r="M70" s="22"/>
      <c r="N70" s="22"/>
      <c r="O70" s="22"/>
      <c r="P70" s="22"/>
    </row>
    <row r="71" spans="1:16">
      <c r="A71" s="19"/>
      <c r="B71" s="17" t="s">
        <v>2705</v>
      </c>
      <c r="C71" s="17" t="s">
        <v>2591</v>
      </c>
      <c r="D71" s="18" t="s">
        <v>2592</v>
      </c>
      <c r="E71" s="18" t="s">
        <v>94</v>
      </c>
      <c r="F71" s="18" t="s">
        <v>2594</v>
      </c>
      <c r="G71" s="18" t="s">
        <v>2595</v>
      </c>
      <c r="H71" s="18" t="s">
        <v>2596</v>
      </c>
      <c r="I71" s="18" t="s">
        <v>2597</v>
      </c>
      <c r="J71" s="18" t="s">
        <v>2599</v>
      </c>
      <c r="K71" s="18" t="s">
        <v>2600</v>
      </c>
      <c r="L71" s="22"/>
      <c r="M71" s="22"/>
      <c r="N71" s="22"/>
      <c r="O71" s="22"/>
      <c r="P71" s="22"/>
    </row>
    <row r="72" spans="1:16">
      <c r="A72" s="19"/>
      <c r="B72" s="17" t="s">
        <v>2706</v>
      </c>
      <c r="C72" s="17" t="s">
        <v>2591</v>
      </c>
      <c r="D72" s="17" t="s">
        <v>2592</v>
      </c>
      <c r="E72" s="17" t="s">
        <v>94</v>
      </c>
      <c r="F72" s="17" t="s">
        <v>2594</v>
      </c>
      <c r="G72" s="17" t="s">
        <v>2595</v>
      </c>
      <c r="H72" s="18" t="s">
        <v>2596</v>
      </c>
      <c r="I72" s="18" t="s">
        <v>2597</v>
      </c>
      <c r="J72" s="18" t="s">
        <v>2599</v>
      </c>
      <c r="K72" s="18" t="s">
        <v>2600</v>
      </c>
      <c r="L72" s="22"/>
      <c r="M72" s="22"/>
      <c r="N72" s="22"/>
      <c r="O72" s="22"/>
      <c r="P72" s="22"/>
    </row>
    <row r="73" spans="1:16">
      <c r="A73" s="19" t="s">
        <v>2707</v>
      </c>
      <c r="B73" s="17" t="s">
        <v>2708</v>
      </c>
      <c r="C73" s="17" t="s">
        <v>2591</v>
      </c>
      <c r="D73" s="18" t="s">
        <v>2592</v>
      </c>
      <c r="E73" s="18" t="s">
        <v>94</v>
      </c>
      <c r="F73" s="18" t="s">
        <v>2595</v>
      </c>
      <c r="G73" s="18" t="s">
        <v>2596</v>
      </c>
      <c r="H73" s="18" t="s">
        <v>2597</v>
      </c>
      <c r="I73" s="18" t="s">
        <v>2599</v>
      </c>
      <c r="J73" s="18"/>
      <c r="K73" s="22"/>
      <c r="L73" s="22"/>
      <c r="M73" s="22"/>
      <c r="N73" s="22"/>
      <c r="O73" s="22"/>
      <c r="P73" s="22"/>
    </row>
    <row r="74" spans="1:16">
      <c r="A74" s="19"/>
      <c r="B74" s="17" t="s">
        <v>2709</v>
      </c>
      <c r="C74" s="17" t="s">
        <v>2591</v>
      </c>
      <c r="D74" s="18" t="s">
        <v>2592</v>
      </c>
      <c r="E74" s="18" t="s">
        <v>94</v>
      </c>
      <c r="F74" s="18" t="s">
        <v>2595</v>
      </c>
      <c r="G74" s="18" t="s">
        <v>2596</v>
      </c>
      <c r="H74" s="18" t="s">
        <v>2597</v>
      </c>
      <c r="I74" s="18" t="s">
        <v>2599</v>
      </c>
      <c r="J74" s="18"/>
      <c r="K74" s="22"/>
      <c r="L74" s="22"/>
      <c r="M74" s="22"/>
      <c r="N74" s="22"/>
      <c r="O74" s="22"/>
      <c r="P74" s="22"/>
    </row>
    <row r="75" spans="1:16">
      <c r="A75" s="19"/>
      <c r="B75" s="17" t="s">
        <v>2710</v>
      </c>
      <c r="C75" s="17" t="s">
        <v>2591</v>
      </c>
      <c r="D75" s="18" t="s">
        <v>2592</v>
      </c>
      <c r="E75" s="18" t="s">
        <v>94</v>
      </c>
      <c r="F75" s="18" t="s">
        <v>2595</v>
      </c>
      <c r="G75" s="18" t="s">
        <v>2596</v>
      </c>
      <c r="H75" s="18" t="s">
        <v>2597</v>
      </c>
      <c r="I75" s="18" t="s">
        <v>2599</v>
      </c>
      <c r="J75" s="18"/>
      <c r="K75" s="22"/>
      <c r="L75" s="22"/>
      <c r="M75" s="22"/>
      <c r="N75" s="22"/>
      <c r="O75" s="22"/>
      <c r="P75" s="22"/>
    </row>
    <row r="76" spans="1:16">
      <c r="A76" s="19"/>
      <c r="B76" s="17" t="s">
        <v>2711</v>
      </c>
      <c r="C76" s="17" t="s">
        <v>2591</v>
      </c>
      <c r="D76" s="18" t="s">
        <v>2592</v>
      </c>
      <c r="E76" s="18" t="s">
        <v>94</v>
      </c>
      <c r="F76" s="18" t="s">
        <v>2594</v>
      </c>
      <c r="G76" s="18" t="s">
        <v>2595</v>
      </c>
      <c r="H76" s="18" t="s">
        <v>2596</v>
      </c>
      <c r="I76" s="18" t="s">
        <v>2597</v>
      </c>
      <c r="J76" s="18" t="s">
        <v>2599</v>
      </c>
      <c r="K76" s="18" t="s">
        <v>2600</v>
      </c>
      <c r="L76" s="22"/>
      <c r="M76" s="22"/>
      <c r="N76" s="22"/>
      <c r="O76" s="22"/>
      <c r="P76" s="22"/>
    </row>
    <row r="77" spans="1:16">
      <c r="A77" s="19" t="s">
        <v>2712</v>
      </c>
      <c r="B77" s="17" t="s">
        <v>2713</v>
      </c>
      <c r="C77" s="17" t="s">
        <v>2610</v>
      </c>
      <c r="D77" s="18" t="s">
        <v>2611</v>
      </c>
      <c r="E77" s="18" t="s">
        <v>2595</v>
      </c>
      <c r="F77" s="18" t="s">
        <v>2612</v>
      </c>
      <c r="G77" s="18" t="s">
        <v>2613</v>
      </c>
      <c r="H77" s="18"/>
      <c r="I77" s="18"/>
      <c r="J77" s="18"/>
      <c r="K77" s="22"/>
      <c r="L77" s="22"/>
      <c r="M77" s="22"/>
      <c r="N77" s="22"/>
      <c r="O77" s="22"/>
      <c r="P77" s="22"/>
    </row>
    <row r="78" spans="1:16">
      <c r="A78" s="19"/>
      <c r="B78" s="17" t="s">
        <v>2714</v>
      </c>
      <c r="C78" s="17" t="s">
        <v>2610</v>
      </c>
      <c r="D78" s="18" t="s">
        <v>2611</v>
      </c>
      <c r="E78" s="18" t="s">
        <v>2595</v>
      </c>
      <c r="F78" s="18" t="s">
        <v>2612</v>
      </c>
      <c r="G78" s="18" t="s">
        <v>2613</v>
      </c>
      <c r="H78" s="18"/>
      <c r="I78" s="18"/>
      <c r="J78" s="18"/>
      <c r="K78" s="22"/>
      <c r="L78" s="22"/>
      <c r="M78" s="22"/>
      <c r="N78" s="22"/>
      <c r="O78" s="22"/>
      <c r="P78" s="22"/>
    </row>
    <row r="79" spans="1:16">
      <c r="A79" s="19"/>
      <c r="B79" s="17" t="s">
        <v>2715</v>
      </c>
      <c r="C79" s="17" t="s">
        <v>2610</v>
      </c>
      <c r="D79" s="18" t="s">
        <v>2611</v>
      </c>
      <c r="E79" s="18" t="s">
        <v>2595</v>
      </c>
      <c r="F79" s="18" t="s">
        <v>2612</v>
      </c>
      <c r="G79" s="18" t="s">
        <v>2613</v>
      </c>
      <c r="H79" s="18"/>
      <c r="I79" s="18"/>
      <c r="J79" s="18"/>
      <c r="K79" s="22"/>
      <c r="L79" s="22"/>
      <c r="M79" s="22"/>
      <c r="N79" s="22"/>
      <c r="O79" s="22"/>
      <c r="P79" s="22"/>
    </row>
    <row r="80" spans="1:16">
      <c r="A80" s="19" t="s">
        <v>2716</v>
      </c>
      <c r="B80" s="17" t="s">
        <v>2717</v>
      </c>
      <c r="C80" s="17" t="s">
        <v>2591</v>
      </c>
      <c r="D80" s="18" t="s">
        <v>2592</v>
      </c>
      <c r="E80" s="18" t="s">
        <v>94</v>
      </c>
      <c r="F80" s="18" t="s">
        <v>2594</v>
      </c>
      <c r="G80" s="18" t="s">
        <v>2595</v>
      </c>
      <c r="H80" s="18" t="s">
        <v>2596</v>
      </c>
      <c r="I80" s="18" t="s">
        <v>2597</v>
      </c>
      <c r="J80" s="18" t="s">
        <v>2599</v>
      </c>
      <c r="K80" s="18" t="s">
        <v>2600</v>
      </c>
      <c r="L80" s="22"/>
      <c r="M80" s="22"/>
      <c r="N80" s="22"/>
      <c r="O80" s="22"/>
      <c r="P80" s="22"/>
    </row>
    <row r="81" spans="1:16">
      <c r="A81" s="19"/>
      <c r="B81" s="17" t="s">
        <v>2718</v>
      </c>
      <c r="C81" s="17" t="s">
        <v>2591</v>
      </c>
      <c r="D81" s="18" t="s">
        <v>2592</v>
      </c>
      <c r="E81" s="18" t="s">
        <v>94</v>
      </c>
      <c r="F81" s="18" t="s">
        <v>2594</v>
      </c>
      <c r="G81" s="18" t="s">
        <v>2595</v>
      </c>
      <c r="H81" s="18" t="s">
        <v>2596</v>
      </c>
      <c r="I81" s="18" t="s">
        <v>2597</v>
      </c>
      <c r="J81" s="18" t="s">
        <v>2599</v>
      </c>
      <c r="K81" s="18" t="s">
        <v>2600</v>
      </c>
      <c r="L81" s="22"/>
      <c r="M81" s="22"/>
      <c r="N81" s="22"/>
      <c r="O81" s="22"/>
      <c r="P81" s="22"/>
    </row>
    <row r="82" spans="1:16">
      <c r="A82" s="19"/>
      <c r="B82" s="17" t="s">
        <v>2719</v>
      </c>
      <c r="C82" s="17" t="s">
        <v>2591</v>
      </c>
      <c r="D82" s="18" t="s">
        <v>2592</v>
      </c>
      <c r="E82" s="18" t="s">
        <v>94</v>
      </c>
      <c r="F82" s="18" t="s">
        <v>2594</v>
      </c>
      <c r="G82" s="18" t="s">
        <v>2595</v>
      </c>
      <c r="H82" s="18" t="s">
        <v>2596</v>
      </c>
      <c r="I82" s="18" t="s">
        <v>2597</v>
      </c>
      <c r="J82" s="18" t="s">
        <v>2599</v>
      </c>
      <c r="K82" s="18" t="s">
        <v>2600</v>
      </c>
      <c r="L82" s="22"/>
      <c r="M82" s="22"/>
      <c r="N82" s="22"/>
      <c r="O82" s="22"/>
      <c r="P82" s="22"/>
    </row>
    <row r="83" spans="1:16">
      <c r="A83" s="19"/>
      <c r="B83" s="17" t="s">
        <v>2720</v>
      </c>
      <c r="C83" s="17" t="s">
        <v>2591</v>
      </c>
      <c r="D83" s="18" t="s">
        <v>2592</v>
      </c>
      <c r="E83" s="18" t="s">
        <v>94</v>
      </c>
      <c r="F83" s="18" t="s">
        <v>2594</v>
      </c>
      <c r="G83" s="18" t="s">
        <v>2595</v>
      </c>
      <c r="H83" s="18" t="s">
        <v>2596</v>
      </c>
      <c r="I83" s="18" t="s">
        <v>2597</v>
      </c>
      <c r="J83" s="18" t="s">
        <v>2599</v>
      </c>
      <c r="K83" s="18" t="s">
        <v>2600</v>
      </c>
      <c r="L83" s="22"/>
      <c r="M83" s="22"/>
      <c r="N83" s="22"/>
      <c r="O83" s="22"/>
      <c r="P83" s="22"/>
    </row>
    <row r="84" spans="1:16">
      <c r="A84" s="19"/>
      <c r="B84" s="17" t="s">
        <v>2721</v>
      </c>
      <c r="C84" s="17" t="s">
        <v>2602</v>
      </c>
      <c r="D84" s="18" t="s">
        <v>2595</v>
      </c>
      <c r="E84" s="18" t="s">
        <v>2603</v>
      </c>
      <c r="F84" s="18"/>
      <c r="G84" s="18"/>
      <c r="H84" s="18"/>
      <c r="I84" s="18"/>
      <c r="J84" s="18"/>
      <c r="K84" s="22"/>
      <c r="L84" s="22"/>
      <c r="M84" s="22"/>
      <c r="N84" s="22"/>
      <c r="O84" s="22"/>
      <c r="P84" s="22"/>
    </row>
    <row r="85" spans="1:16">
      <c r="A85" s="19" t="s">
        <v>2722</v>
      </c>
      <c r="B85" s="17" t="s">
        <v>2723</v>
      </c>
      <c r="C85" s="17" t="s">
        <v>2610</v>
      </c>
      <c r="D85" s="18" t="s">
        <v>2611</v>
      </c>
      <c r="E85" s="18" t="s">
        <v>2595</v>
      </c>
      <c r="F85" s="18" t="s">
        <v>2612</v>
      </c>
      <c r="G85" s="18" t="s">
        <v>2613</v>
      </c>
      <c r="H85" s="18"/>
      <c r="I85" s="18"/>
      <c r="J85" s="18"/>
      <c r="K85" s="22"/>
      <c r="L85" s="22"/>
      <c r="M85" s="22"/>
      <c r="N85" s="22"/>
      <c r="O85" s="22"/>
      <c r="P85" s="22"/>
    </row>
    <row r="86" spans="1:16">
      <c r="A86" s="19" t="s">
        <v>2724</v>
      </c>
      <c r="B86" s="17" t="s">
        <v>2725</v>
      </c>
      <c r="C86" s="17" t="s">
        <v>2591</v>
      </c>
      <c r="D86" s="18" t="s">
        <v>2592</v>
      </c>
      <c r="E86" s="18" t="s">
        <v>94</v>
      </c>
      <c r="F86" s="18" t="s">
        <v>2595</v>
      </c>
      <c r="G86" s="18" t="s">
        <v>2596</v>
      </c>
      <c r="H86" s="18" t="s">
        <v>2597</v>
      </c>
      <c r="I86" s="18" t="s">
        <v>2599</v>
      </c>
      <c r="J86" s="18"/>
      <c r="K86" s="22"/>
      <c r="L86" s="22"/>
      <c r="M86" s="22"/>
      <c r="N86" s="22"/>
      <c r="O86" s="22"/>
      <c r="P86" s="22"/>
    </row>
    <row r="87" spans="1:16">
      <c r="A87" s="19"/>
      <c r="B87" s="17" t="s">
        <v>2726</v>
      </c>
      <c r="C87" s="17" t="s">
        <v>2610</v>
      </c>
      <c r="D87" s="18" t="s">
        <v>2611</v>
      </c>
      <c r="E87" s="18" t="s">
        <v>2595</v>
      </c>
      <c r="F87" s="18" t="s">
        <v>2612</v>
      </c>
      <c r="G87" s="18" t="s">
        <v>2613</v>
      </c>
      <c r="H87" s="18"/>
      <c r="I87" s="18"/>
      <c r="J87" s="18"/>
      <c r="K87" s="22"/>
      <c r="L87" s="22"/>
      <c r="M87" s="22"/>
      <c r="N87" s="22"/>
      <c r="O87" s="22"/>
      <c r="P87" s="22"/>
    </row>
    <row r="88" spans="1:16">
      <c r="A88" s="19"/>
      <c r="B88" s="17" t="s">
        <v>2727</v>
      </c>
      <c r="C88" s="17" t="s">
        <v>2602</v>
      </c>
      <c r="D88" s="18" t="s">
        <v>2595</v>
      </c>
      <c r="E88" s="18" t="s">
        <v>2603</v>
      </c>
      <c r="F88" s="18"/>
      <c r="G88" s="18"/>
      <c r="H88" s="18"/>
      <c r="I88" s="18"/>
      <c r="J88" s="18"/>
      <c r="K88" s="22"/>
      <c r="L88" s="22"/>
      <c r="M88" s="22"/>
      <c r="N88" s="22"/>
      <c r="O88" s="22"/>
      <c r="P88" s="22"/>
    </row>
    <row r="89" spans="1:16">
      <c r="A89" s="19"/>
      <c r="B89" s="17" t="s">
        <v>2728</v>
      </c>
      <c r="C89" s="17" t="s">
        <v>2602</v>
      </c>
      <c r="D89" s="18" t="s">
        <v>2595</v>
      </c>
      <c r="E89" s="18" t="s">
        <v>2603</v>
      </c>
      <c r="F89" s="18"/>
      <c r="G89" s="18"/>
      <c r="H89" s="18"/>
      <c r="I89" s="18"/>
      <c r="J89" s="18"/>
      <c r="K89" s="22"/>
      <c r="L89" s="22"/>
      <c r="M89" s="22"/>
      <c r="N89" s="22"/>
      <c r="O89" s="22"/>
      <c r="P89" s="22"/>
    </row>
    <row r="90" spans="1:16">
      <c r="A90" s="19" t="s">
        <v>2729</v>
      </c>
      <c r="B90" s="17" t="s">
        <v>2730</v>
      </c>
      <c r="C90" s="17" t="s">
        <v>2591</v>
      </c>
      <c r="D90" s="18" t="s">
        <v>2592</v>
      </c>
      <c r="E90" s="18" t="s">
        <v>94</v>
      </c>
      <c r="F90" s="18" t="s">
        <v>2594</v>
      </c>
      <c r="G90" s="18" t="s">
        <v>2595</v>
      </c>
      <c r="H90" s="18" t="s">
        <v>2596</v>
      </c>
      <c r="I90" s="18" t="s">
        <v>2597</v>
      </c>
      <c r="J90" s="18" t="s">
        <v>2599</v>
      </c>
      <c r="K90" s="18" t="s">
        <v>2600</v>
      </c>
      <c r="L90" s="22"/>
      <c r="M90" s="22"/>
      <c r="N90" s="22"/>
      <c r="O90" s="22"/>
      <c r="P90" s="22"/>
    </row>
    <row r="91" spans="1:16">
      <c r="A91" s="19" t="s">
        <v>2731</v>
      </c>
      <c r="B91" s="18" t="s">
        <v>2732</v>
      </c>
      <c r="C91" s="17" t="s">
        <v>2591</v>
      </c>
      <c r="D91" s="18" t="s">
        <v>2592</v>
      </c>
      <c r="E91" s="18" t="s">
        <v>94</v>
      </c>
      <c r="F91" s="18" t="s">
        <v>2594</v>
      </c>
      <c r="G91" s="18" t="s">
        <v>2595</v>
      </c>
      <c r="H91" s="18" t="s">
        <v>2596</v>
      </c>
      <c r="I91" s="18" t="s">
        <v>2597</v>
      </c>
      <c r="J91" s="18" t="s">
        <v>2599</v>
      </c>
      <c r="K91" s="18" t="s">
        <v>2600</v>
      </c>
      <c r="L91" s="22"/>
      <c r="M91" s="22"/>
      <c r="N91" s="22"/>
      <c r="O91" s="22"/>
      <c r="P91" s="22"/>
    </row>
    <row r="92" spans="1:16">
      <c r="A92" s="19" t="s">
        <v>2733</v>
      </c>
      <c r="B92" s="17" t="s">
        <v>2734</v>
      </c>
      <c r="C92" s="17" t="s">
        <v>2591</v>
      </c>
      <c r="D92" s="18" t="s">
        <v>2592</v>
      </c>
      <c r="E92" s="18" t="s">
        <v>94</v>
      </c>
      <c r="F92" s="18" t="s">
        <v>2594</v>
      </c>
      <c r="G92" s="18" t="s">
        <v>2595</v>
      </c>
      <c r="H92" s="18" t="s">
        <v>2596</v>
      </c>
      <c r="I92" s="18" t="s">
        <v>2597</v>
      </c>
      <c r="J92" s="18" t="s">
        <v>2599</v>
      </c>
      <c r="K92" s="18" t="s">
        <v>2600</v>
      </c>
      <c r="L92" s="22"/>
      <c r="M92" s="22"/>
      <c r="N92" s="22"/>
      <c r="O92" s="22"/>
      <c r="P92" s="22"/>
    </row>
    <row r="93" spans="1:16">
      <c r="A93" s="19"/>
      <c r="B93" s="17" t="s">
        <v>2735</v>
      </c>
      <c r="C93" s="17" t="s">
        <v>2591</v>
      </c>
      <c r="D93" s="18" t="s">
        <v>2592</v>
      </c>
      <c r="E93" s="18" t="s">
        <v>94</v>
      </c>
      <c r="F93" s="18" t="s">
        <v>2594</v>
      </c>
      <c r="G93" s="18" t="s">
        <v>2595</v>
      </c>
      <c r="H93" s="18" t="s">
        <v>2596</v>
      </c>
      <c r="I93" s="18" t="s">
        <v>2597</v>
      </c>
      <c r="J93" s="18" t="s">
        <v>2599</v>
      </c>
      <c r="K93" s="18" t="s">
        <v>2600</v>
      </c>
      <c r="L93" s="22"/>
      <c r="M93" s="22"/>
      <c r="N93" s="22"/>
      <c r="O93" s="22"/>
      <c r="P93" s="22"/>
    </row>
    <row r="94" spans="1:16">
      <c r="A94" s="19"/>
      <c r="B94" s="17" t="s">
        <v>2736</v>
      </c>
      <c r="C94" s="17" t="s">
        <v>2591</v>
      </c>
      <c r="D94" s="18" t="s">
        <v>2592</v>
      </c>
      <c r="E94" s="18" t="s">
        <v>94</v>
      </c>
      <c r="F94" s="18" t="s">
        <v>2594</v>
      </c>
      <c r="G94" s="18" t="s">
        <v>2595</v>
      </c>
      <c r="H94" s="18" t="s">
        <v>2596</v>
      </c>
      <c r="I94" s="18" t="s">
        <v>2597</v>
      </c>
      <c r="J94" s="18" t="s">
        <v>2599</v>
      </c>
      <c r="K94" s="18" t="s">
        <v>2600</v>
      </c>
      <c r="L94" s="22"/>
      <c r="M94" s="22"/>
      <c r="N94" s="22"/>
      <c r="O94" s="22"/>
      <c r="P94" s="22"/>
    </row>
    <row r="95" spans="1:16">
      <c r="A95" s="19"/>
      <c r="B95" s="17" t="s">
        <v>2737</v>
      </c>
      <c r="C95" s="17" t="s">
        <v>2591</v>
      </c>
      <c r="D95" s="18" t="s">
        <v>2592</v>
      </c>
      <c r="E95" s="18" t="s">
        <v>94</v>
      </c>
      <c r="F95" s="18" t="s">
        <v>2594</v>
      </c>
      <c r="G95" s="18" t="s">
        <v>2595</v>
      </c>
      <c r="H95" s="18" t="s">
        <v>2596</v>
      </c>
      <c r="I95" s="18" t="s">
        <v>2597</v>
      </c>
      <c r="J95" s="18" t="s">
        <v>2599</v>
      </c>
      <c r="K95" s="18" t="s">
        <v>2600</v>
      </c>
      <c r="L95" s="22"/>
      <c r="M95" s="22"/>
      <c r="N95" s="22"/>
      <c r="O95" s="22"/>
      <c r="P95" s="22"/>
    </row>
    <row r="96" spans="1:16">
      <c r="A96" s="19"/>
      <c r="B96" s="20" t="s">
        <v>2738</v>
      </c>
      <c r="C96" s="17" t="s">
        <v>2591</v>
      </c>
      <c r="D96" s="18" t="s">
        <v>2592</v>
      </c>
      <c r="E96" s="18" t="s">
        <v>94</v>
      </c>
      <c r="F96" s="18" t="s">
        <v>2594</v>
      </c>
      <c r="G96" s="18" t="s">
        <v>2595</v>
      </c>
      <c r="H96" s="18" t="s">
        <v>2596</v>
      </c>
      <c r="I96" s="18" t="s">
        <v>2597</v>
      </c>
      <c r="J96" s="18" t="s">
        <v>2599</v>
      </c>
      <c r="K96" s="18" t="s">
        <v>2600</v>
      </c>
      <c r="L96" s="22"/>
      <c r="M96" s="22"/>
      <c r="N96" s="22"/>
      <c r="O96" s="22"/>
      <c r="P96" s="22"/>
    </row>
    <row r="97" spans="1:17">
      <c r="A97" s="19" t="s">
        <v>2602</v>
      </c>
      <c r="B97" s="17" t="s">
        <v>2739</v>
      </c>
      <c r="C97" s="17" t="s">
        <v>2740</v>
      </c>
      <c r="D97" s="18" t="s">
        <v>2741</v>
      </c>
      <c r="E97" s="18" t="s">
        <v>2742</v>
      </c>
      <c r="F97" s="18" t="s">
        <v>2743</v>
      </c>
      <c r="G97" s="17" t="s">
        <v>2744</v>
      </c>
      <c r="H97" s="18" t="s">
        <v>2745</v>
      </c>
      <c r="I97" s="18" t="s">
        <v>2602</v>
      </c>
      <c r="J97" s="18" t="s">
        <v>2595</v>
      </c>
      <c r="K97" s="17" t="s">
        <v>2746</v>
      </c>
      <c r="L97" s="18" t="s">
        <v>2747</v>
      </c>
      <c r="M97" s="18" t="s">
        <v>2748</v>
      </c>
      <c r="N97" s="18" t="s">
        <v>2749</v>
      </c>
      <c r="O97" s="17" t="s">
        <v>2750</v>
      </c>
      <c r="P97" s="18" t="s">
        <v>2751</v>
      </c>
      <c r="Q97" s="18" t="s">
        <v>2603</v>
      </c>
    </row>
  </sheetData>
  <mergeCells count="24">
    <mergeCell ref="C1:P1"/>
    <mergeCell ref="A2:A4"/>
    <mergeCell ref="A6:A7"/>
    <mergeCell ref="A8:A10"/>
    <mergeCell ref="A12:A14"/>
    <mergeCell ref="A17:A20"/>
    <mergeCell ref="A22:A23"/>
    <mergeCell ref="A25:A28"/>
    <mergeCell ref="A29:A30"/>
    <mergeCell ref="A31:A34"/>
    <mergeCell ref="A35:A36"/>
    <mergeCell ref="A37:A42"/>
    <mergeCell ref="A43:A44"/>
    <mergeCell ref="A45:A51"/>
    <mergeCell ref="A52:A53"/>
    <mergeCell ref="A55:A57"/>
    <mergeCell ref="A58:A60"/>
    <mergeCell ref="A65:A66"/>
    <mergeCell ref="A69:A72"/>
    <mergeCell ref="A73:A76"/>
    <mergeCell ref="A77:A79"/>
    <mergeCell ref="A80:A84"/>
    <mergeCell ref="A86:A89"/>
    <mergeCell ref="A92:A96"/>
  </mergeCells>
  <pageMargins left="0.7" right="0.7" top="0.75" bottom="0.75" header="0.3" footer="0.3"/>
  <pageSetup paperSize="9"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J97"/>
  <sheetViews>
    <sheetView zoomScale="90" zoomScaleNormal="90" workbookViewId="0">
      <selection activeCell="A2" sqref="A2:A97"/>
    </sheetView>
  </sheetViews>
  <sheetFormatPr defaultColWidth="9" defaultRowHeight="13.8"/>
  <cols>
    <col min="1" max="1" width="22.8796296296296" style="3" customWidth="1"/>
    <col min="2" max="2" width="37.8796296296296" style="2" customWidth="1"/>
    <col min="3" max="3" width="16.3796296296296" style="2" customWidth="1"/>
    <col min="4" max="4" width="16.8796296296296" style="4" customWidth="1"/>
    <col min="5" max="5" width="14.25" style="4" customWidth="1"/>
    <col min="6" max="6" width="16.25" style="4" customWidth="1"/>
    <col min="7" max="7" width="9" style="4"/>
    <col min="8" max="8" width="10.25" style="4" customWidth="1"/>
    <col min="9" max="9" width="12.8796296296296" style="4" customWidth="1"/>
    <col min="10" max="10" width="15.1296296296296" style="4" customWidth="1"/>
    <col min="11" max="17" width="17.25" style="4" customWidth="1"/>
    <col min="18" max="16384" width="9" style="4"/>
  </cols>
  <sheetData>
    <row r="1" s="1" customFormat="1" ht="14.4" spans="1:13">
      <c r="A1" s="5" t="s">
        <v>2586</v>
      </c>
      <c r="B1" s="6" t="s">
        <v>2587</v>
      </c>
      <c r="C1" s="7" t="s">
        <v>2588</v>
      </c>
      <c r="D1" s="7"/>
      <c r="E1" s="7"/>
      <c r="F1" s="7"/>
      <c r="G1" s="7"/>
      <c r="H1" s="7"/>
      <c r="I1" s="7"/>
      <c r="J1" s="7"/>
      <c r="K1" s="7"/>
      <c r="L1" s="7"/>
      <c r="M1" s="7"/>
    </row>
    <row r="2" ht="27.6" spans="1:18">
      <c r="A2" s="3" t="s">
        <v>2589</v>
      </c>
      <c r="B2" s="2" t="s">
        <v>2590</v>
      </c>
      <c r="C2" s="2" t="s">
        <v>2591</v>
      </c>
      <c r="D2" s="2" t="s">
        <v>2592</v>
      </c>
      <c r="E2" s="2" t="s">
        <v>2593</v>
      </c>
      <c r="F2" s="2" t="s">
        <v>94</v>
      </c>
      <c r="G2" s="2" t="s">
        <v>2594</v>
      </c>
      <c r="H2" s="2" t="s">
        <v>2595</v>
      </c>
      <c r="I2" s="9" t="s">
        <v>2596</v>
      </c>
      <c r="J2" s="9" t="s">
        <v>2597</v>
      </c>
      <c r="K2" s="9" t="s">
        <v>2598</v>
      </c>
      <c r="L2" s="9" t="s">
        <v>2599</v>
      </c>
      <c r="M2" s="9" t="s">
        <v>2600</v>
      </c>
      <c r="R2" s="3" t="s">
        <v>2589</v>
      </c>
    </row>
    <row r="3" ht="27.6" spans="1:18">
      <c r="A3" s="3" t="s">
        <v>2589</v>
      </c>
      <c r="B3" s="2" t="s">
        <v>2601</v>
      </c>
      <c r="C3" s="2" t="s">
        <v>2602</v>
      </c>
      <c r="D3" s="4" t="s">
        <v>2595</v>
      </c>
      <c r="E3" s="8" t="s">
        <v>2603</v>
      </c>
      <c r="R3" s="3" t="s">
        <v>2605</v>
      </c>
    </row>
    <row r="4" spans="1:18">
      <c r="A4" s="3" t="s">
        <v>2589</v>
      </c>
      <c r="B4" s="2" t="s">
        <v>2604</v>
      </c>
      <c r="C4" s="2" t="s">
        <v>2602</v>
      </c>
      <c r="D4" s="4" t="s">
        <v>2595</v>
      </c>
      <c r="E4" s="8" t="s">
        <v>2603</v>
      </c>
      <c r="R4" s="3" t="s">
        <v>2607</v>
      </c>
    </row>
    <row r="5" spans="1:18">
      <c r="A5" s="3" t="s">
        <v>2605</v>
      </c>
      <c r="B5" s="2" t="s">
        <v>2606</v>
      </c>
      <c r="C5" s="2" t="s">
        <v>2591</v>
      </c>
      <c r="D5" s="4" t="s">
        <v>2592</v>
      </c>
      <c r="E5" s="4" t="s">
        <v>94</v>
      </c>
      <c r="F5" s="4" t="s">
        <v>2595</v>
      </c>
      <c r="G5" s="8" t="s">
        <v>2596</v>
      </c>
      <c r="H5" s="8" t="s">
        <v>2597</v>
      </c>
      <c r="I5" s="8" t="s">
        <v>2599</v>
      </c>
      <c r="R5" s="3" t="s">
        <v>2614</v>
      </c>
    </row>
    <row r="6" spans="1:18">
      <c r="A6" s="3" t="s">
        <v>2607</v>
      </c>
      <c r="B6" s="2" t="s">
        <v>2608</v>
      </c>
      <c r="C6" s="2" t="s">
        <v>2591</v>
      </c>
      <c r="D6" s="4" t="s">
        <v>2592</v>
      </c>
      <c r="E6" s="4" t="s">
        <v>94</v>
      </c>
      <c r="F6" s="4" t="s">
        <v>2595</v>
      </c>
      <c r="G6" s="8" t="s">
        <v>2596</v>
      </c>
      <c r="H6" s="8" t="s">
        <v>2597</v>
      </c>
      <c r="I6" s="8" t="s">
        <v>2599</v>
      </c>
      <c r="R6" s="3" t="s">
        <v>2618</v>
      </c>
    </row>
    <row r="7" spans="1:18">
      <c r="A7" s="3" t="s">
        <v>2607</v>
      </c>
      <c r="B7" s="2" t="s">
        <v>2609</v>
      </c>
      <c r="C7" s="9" t="s">
        <v>2610</v>
      </c>
      <c r="D7" s="8" t="s">
        <v>2611</v>
      </c>
      <c r="E7" s="4" t="s">
        <v>2595</v>
      </c>
      <c r="F7" s="8" t="s">
        <v>2612</v>
      </c>
      <c r="G7" s="8" t="s">
        <v>2613</v>
      </c>
      <c r="R7" s="3" t="s">
        <v>2620</v>
      </c>
    </row>
    <row r="8" spans="1:18">
      <c r="A8" s="3" t="s">
        <v>2614</v>
      </c>
      <c r="B8" s="2" t="s">
        <v>2615</v>
      </c>
      <c r="C8" s="2" t="s">
        <v>2591</v>
      </c>
      <c r="D8" s="4" t="s">
        <v>2592</v>
      </c>
      <c r="E8" s="4" t="s">
        <v>94</v>
      </c>
      <c r="F8" s="4" t="s">
        <v>2594</v>
      </c>
      <c r="G8" s="4" t="s">
        <v>2595</v>
      </c>
      <c r="H8" s="4" t="s">
        <v>2596</v>
      </c>
      <c r="I8" s="4" t="s">
        <v>2597</v>
      </c>
      <c r="J8" s="4" t="s">
        <v>2599</v>
      </c>
      <c r="K8" s="4" t="s">
        <v>2600</v>
      </c>
      <c r="R8" s="3" t="s">
        <v>2624</v>
      </c>
    </row>
    <row r="9" spans="1:18">
      <c r="A9" s="3" t="s">
        <v>2614</v>
      </c>
      <c r="B9" s="2" t="s">
        <v>2616</v>
      </c>
      <c r="C9" s="9" t="s">
        <v>2610</v>
      </c>
      <c r="D9" s="8" t="s">
        <v>2611</v>
      </c>
      <c r="E9" s="4" t="s">
        <v>2595</v>
      </c>
      <c r="F9" s="8" t="s">
        <v>2612</v>
      </c>
      <c r="G9" s="8" t="s">
        <v>2613</v>
      </c>
      <c r="R9" s="3" t="s">
        <v>2626</v>
      </c>
    </row>
    <row r="10" spans="1:18">
      <c r="A10" s="3" t="s">
        <v>2614</v>
      </c>
      <c r="B10" s="2" t="s">
        <v>2617</v>
      </c>
      <c r="C10" s="9" t="s">
        <v>2610</v>
      </c>
      <c r="D10" s="8" t="s">
        <v>2611</v>
      </c>
      <c r="E10" s="4" t="s">
        <v>2595</v>
      </c>
      <c r="F10" s="8" t="s">
        <v>2612</v>
      </c>
      <c r="G10" s="8" t="s">
        <v>2613</v>
      </c>
      <c r="R10" s="3" t="s">
        <v>2628</v>
      </c>
    </row>
    <row r="11" spans="1:18">
      <c r="A11" s="3" t="s">
        <v>2618</v>
      </c>
      <c r="B11" s="2" t="s">
        <v>2619</v>
      </c>
      <c r="C11" s="2" t="s">
        <v>2591</v>
      </c>
      <c r="D11" s="4" t="s">
        <v>2592</v>
      </c>
      <c r="E11" s="4" t="s">
        <v>94</v>
      </c>
      <c r="F11" s="4" t="s">
        <v>2594</v>
      </c>
      <c r="G11" s="4" t="s">
        <v>2595</v>
      </c>
      <c r="H11" s="8" t="s">
        <v>2596</v>
      </c>
      <c r="I11" s="8" t="s">
        <v>2597</v>
      </c>
      <c r="J11" s="8" t="s">
        <v>2599</v>
      </c>
      <c r="K11" s="8" t="s">
        <v>2600</v>
      </c>
      <c r="R11" s="3" t="s">
        <v>2633</v>
      </c>
    </row>
    <row r="12" spans="1:18">
      <c r="A12" s="3" t="s">
        <v>2620</v>
      </c>
      <c r="B12" s="2" t="s">
        <v>2621</v>
      </c>
      <c r="C12" s="2" t="s">
        <v>2591</v>
      </c>
      <c r="D12" s="4" t="s">
        <v>2592</v>
      </c>
      <c r="E12" s="4" t="s">
        <v>94</v>
      </c>
      <c r="F12" s="4" t="s">
        <v>2594</v>
      </c>
      <c r="G12" s="4" t="s">
        <v>2595</v>
      </c>
      <c r="H12" s="8" t="s">
        <v>2596</v>
      </c>
      <c r="I12" s="8" t="s">
        <v>2597</v>
      </c>
      <c r="J12" s="8" t="s">
        <v>2599</v>
      </c>
      <c r="K12" s="8" t="s">
        <v>2600</v>
      </c>
      <c r="R12" s="3" t="s">
        <v>2635</v>
      </c>
    </row>
    <row r="13" spans="1:18">
      <c r="A13" s="3" t="s">
        <v>2620</v>
      </c>
      <c r="B13" s="2" t="s">
        <v>2622</v>
      </c>
      <c r="C13" s="2" t="s">
        <v>2591</v>
      </c>
      <c r="D13" s="4" t="s">
        <v>2592</v>
      </c>
      <c r="E13" s="4" t="s">
        <v>94</v>
      </c>
      <c r="F13" s="4" t="s">
        <v>2594</v>
      </c>
      <c r="G13" s="4" t="s">
        <v>2595</v>
      </c>
      <c r="H13" s="8" t="s">
        <v>2596</v>
      </c>
      <c r="I13" s="8" t="s">
        <v>2597</v>
      </c>
      <c r="J13" s="8" t="s">
        <v>2599</v>
      </c>
      <c r="K13" s="8" t="s">
        <v>2600</v>
      </c>
      <c r="R13" s="2" t="s">
        <v>2638</v>
      </c>
    </row>
    <row r="14" ht="27.6" spans="1:18">
      <c r="A14" s="3" t="s">
        <v>2620</v>
      </c>
      <c r="B14" s="2" t="s">
        <v>2623</v>
      </c>
      <c r="C14" s="2" t="s">
        <v>2591</v>
      </c>
      <c r="D14" s="4" t="s">
        <v>2592</v>
      </c>
      <c r="E14" s="4" t="s">
        <v>94</v>
      </c>
      <c r="F14" s="4" t="s">
        <v>2594</v>
      </c>
      <c r="G14" s="4" t="s">
        <v>2595</v>
      </c>
      <c r="H14" s="8" t="s">
        <v>2596</v>
      </c>
      <c r="I14" s="8" t="s">
        <v>2597</v>
      </c>
      <c r="J14" s="8" t="s">
        <v>2599</v>
      </c>
      <c r="K14" s="8" t="s">
        <v>2600</v>
      </c>
      <c r="R14" s="3" t="s">
        <v>2640</v>
      </c>
    </row>
    <row r="15" ht="27.6" spans="1:18">
      <c r="A15" s="3" t="s">
        <v>2624</v>
      </c>
      <c r="B15" s="2" t="s">
        <v>2625</v>
      </c>
      <c r="C15" s="2" t="s">
        <v>2591</v>
      </c>
      <c r="D15" s="4" t="s">
        <v>2592</v>
      </c>
      <c r="E15" s="4" t="s">
        <v>94</v>
      </c>
      <c r="F15" s="4" t="s">
        <v>2594</v>
      </c>
      <c r="G15" s="4" t="s">
        <v>2595</v>
      </c>
      <c r="H15" s="8" t="s">
        <v>2596</v>
      </c>
      <c r="I15" s="8" t="s">
        <v>2597</v>
      </c>
      <c r="J15" s="8" t="s">
        <v>2599</v>
      </c>
      <c r="K15" s="8" t="s">
        <v>2600</v>
      </c>
      <c r="R15" s="3" t="s">
        <v>2752</v>
      </c>
    </row>
    <row r="16" spans="1:18">
      <c r="A16" s="3" t="s">
        <v>2626</v>
      </c>
      <c r="B16" s="2" t="s">
        <v>2627</v>
      </c>
      <c r="C16" s="2" t="s">
        <v>2591</v>
      </c>
      <c r="D16" s="4" t="s">
        <v>2592</v>
      </c>
      <c r="E16" s="4" t="s">
        <v>94</v>
      </c>
      <c r="F16" s="4" t="s">
        <v>2595</v>
      </c>
      <c r="G16" s="8" t="s">
        <v>2596</v>
      </c>
      <c r="H16" s="8" t="s">
        <v>2597</v>
      </c>
      <c r="I16" s="8" t="s">
        <v>2599</v>
      </c>
      <c r="R16" s="3" t="s">
        <v>2648</v>
      </c>
    </row>
    <row r="17" spans="1:18">
      <c r="A17" s="3" t="s">
        <v>2628</v>
      </c>
      <c r="B17" s="2" t="s">
        <v>2629</v>
      </c>
      <c r="C17" s="2" t="s">
        <v>2591</v>
      </c>
      <c r="D17" s="4" t="s">
        <v>2592</v>
      </c>
      <c r="E17" s="4" t="s">
        <v>94</v>
      </c>
      <c r="F17" s="4" t="s">
        <v>2594</v>
      </c>
      <c r="G17" s="4" t="s">
        <v>2595</v>
      </c>
      <c r="H17" s="8" t="s">
        <v>2596</v>
      </c>
      <c r="I17" s="8" t="s">
        <v>2597</v>
      </c>
      <c r="J17" s="8" t="s">
        <v>2599</v>
      </c>
      <c r="K17" s="8" t="s">
        <v>2600</v>
      </c>
      <c r="R17" s="3" t="s">
        <v>2653</v>
      </c>
    </row>
    <row r="18" spans="1:18">
      <c r="A18" s="3" t="s">
        <v>2628</v>
      </c>
      <c r="B18" s="2" t="s">
        <v>2630</v>
      </c>
      <c r="C18" s="2" t="s">
        <v>2591</v>
      </c>
      <c r="D18" s="4" t="s">
        <v>2592</v>
      </c>
      <c r="E18" s="4" t="s">
        <v>94</v>
      </c>
      <c r="F18" s="4" t="s">
        <v>2594</v>
      </c>
      <c r="G18" s="4" t="s">
        <v>2595</v>
      </c>
      <c r="H18" s="8" t="s">
        <v>2596</v>
      </c>
      <c r="I18" s="8" t="s">
        <v>2597</v>
      </c>
      <c r="J18" s="8" t="s">
        <v>2599</v>
      </c>
      <c r="K18" s="8" t="s">
        <v>2600</v>
      </c>
      <c r="R18" s="3" t="s">
        <v>2656</v>
      </c>
    </row>
    <row r="19" spans="1:18">
      <c r="A19" s="3" t="s">
        <v>2628</v>
      </c>
      <c r="B19" s="2" t="s">
        <v>2631</v>
      </c>
      <c r="C19" s="2" t="s">
        <v>2591</v>
      </c>
      <c r="D19" s="4" t="s">
        <v>2592</v>
      </c>
      <c r="E19" s="4" t="s">
        <v>94</v>
      </c>
      <c r="F19" s="4" t="s">
        <v>2594</v>
      </c>
      <c r="G19" s="4" t="s">
        <v>2595</v>
      </c>
      <c r="H19" s="8" t="s">
        <v>2596</v>
      </c>
      <c r="I19" s="8" t="s">
        <v>2597</v>
      </c>
      <c r="J19" s="8" t="s">
        <v>2599</v>
      </c>
      <c r="K19" s="8" t="s">
        <v>2600</v>
      </c>
      <c r="R19" s="3" t="s">
        <v>2663</v>
      </c>
    </row>
    <row r="20" spans="1:18">
      <c r="A20" s="3" t="s">
        <v>2628</v>
      </c>
      <c r="B20" s="2" t="s">
        <v>2632</v>
      </c>
      <c r="C20" s="2" t="s">
        <v>2591</v>
      </c>
      <c r="D20" s="4" t="s">
        <v>2592</v>
      </c>
      <c r="E20" s="4" t="s">
        <v>94</v>
      </c>
      <c r="F20" s="4" t="s">
        <v>2594</v>
      </c>
      <c r="G20" s="4" t="s">
        <v>2595</v>
      </c>
      <c r="H20" s="8" t="s">
        <v>2596</v>
      </c>
      <c r="I20" s="8" t="s">
        <v>2597</v>
      </c>
      <c r="J20" s="8" t="s">
        <v>2599</v>
      </c>
      <c r="K20" s="8" t="s">
        <v>2600</v>
      </c>
      <c r="R20" s="3" t="s">
        <v>2666</v>
      </c>
    </row>
    <row r="21" spans="1:18">
      <c r="A21" s="3" t="s">
        <v>2633</v>
      </c>
      <c r="B21" s="2" t="s">
        <v>2634</v>
      </c>
      <c r="C21" s="2" t="s">
        <v>2591</v>
      </c>
      <c r="D21" s="4" t="s">
        <v>2592</v>
      </c>
      <c r="E21" s="4" t="s">
        <v>94</v>
      </c>
      <c r="F21" s="4" t="s">
        <v>2595</v>
      </c>
      <c r="G21" s="8" t="s">
        <v>2596</v>
      </c>
      <c r="H21" s="8" t="s">
        <v>2597</v>
      </c>
      <c r="I21" s="8" t="s">
        <v>2599</v>
      </c>
      <c r="R21" s="3" t="s">
        <v>2674</v>
      </c>
    </row>
    <row r="22" spans="1:18">
      <c r="A22" s="3" t="s">
        <v>2635</v>
      </c>
      <c r="B22" s="2" t="s">
        <v>2636</v>
      </c>
      <c r="C22" s="2" t="s">
        <v>2591</v>
      </c>
      <c r="D22" s="4" t="s">
        <v>2592</v>
      </c>
      <c r="E22" s="4" t="s">
        <v>94</v>
      </c>
      <c r="F22" s="4" t="s">
        <v>2595</v>
      </c>
      <c r="G22" s="8" t="s">
        <v>2596</v>
      </c>
      <c r="H22" s="8" t="s">
        <v>2597</v>
      </c>
      <c r="I22" s="8" t="s">
        <v>2599</v>
      </c>
      <c r="R22" s="3" t="s">
        <v>2677</v>
      </c>
    </row>
    <row r="23" ht="27.6" spans="1:18">
      <c r="A23" s="3" t="s">
        <v>2635</v>
      </c>
      <c r="B23" s="2" t="s">
        <v>2637</v>
      </c>
      <c r="C23" s="2" t="s">
        <v>2591</v>
      </c>
      <c r="D23" s="4" t="s">
        <v>2592</v>
      </c>
      <c r="E23" s="4" t="s">
        <v>94</v>
      </c>
      <c r="F23" s="4" t="s">
        <v>2595</v>
      </c>
      <c r="G23" s="8" t="s">
        <v>2596</v>
      </c>
      <c r="H23" s="8" t="s">
        <v>2597</v>
      </c>
      <c r="I23" s="8" t="s">
        <v>2599</v>
      </c>
      <c r="R23" s="3" t="s">
        <v>2679</v>
      </c>
    </row>
    <row r="24" s="2" customFormat="1" ht="27.6" spans="1:192">
      <c r="A24" s="2" t="s">
        <v>2638</v>
      </c>
      <c r="B24" s="2" t="s">
        <v>2639</v>
      </c>
      <c r="C24" s="2" t="s">
        <v>2591</v>
      </c>
      <c r="D24" s="4" t="s">
        <v>2592</v>
      </c>
      <c r="E24" s="4" t="s">
        <v>94</v>
      </c>
      <c r="F24" s="4" t="s">
        <v>2595</v>
      </c>
      <c r="G24" s="8" t="s">
        <v>2596</v>
      </c>
      <c r="H24" s="8" t="s">
        <v>2597</v>
      </c>
      <c r="I24" s="8" t="s">
        <v>2599</v>
      </c>
      <c r="J24" s="4"/>
      <c r="K24" s="4"/>
      <c r="L24" s="4"/>
      <c r="M24" s="4"/>
      <c r="N24" s="4"/>
      <c r="O24" s="4"/>
      <c r="P24" s="4"/>
      <c r="Q24" s="4"/>
      <c r="R24" s="3" t="s">
        <v>2683</v>
      </c>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row>
    <row r="25" s="2" customFormat="1" ht="14.25" customHeight="1" spans="1:192">
      <c r="A25" s="3" t="s">
        <v>2640</v>
      </c>
      <c r="B25" s="2" t="s">
        <v>2641</v>
      </c>
      <c r="C25" s="2" t="s">
        <v>2591</v>
      </c>
      <c r="D25" s="4" t="s">
        <v>2592</v>
      </c>
      <c r="E25" s="4" t="s">
        <v>94</v>
      </c>
      <c r="F25" s="4" t="s">
        <v>2595</v>
      </c>
      <c r="G25" s="8" t="s">
        <v>2596</v>
      </c>
      <c r="H25" s="8" t="s">
        <v>2597</v>
      </c>
      <c r="I25" s="8" t="s">
        <v>2599</v>
      </c>
      <c r="J25" s="4"/>
      <c r="K25" s="4"/>
      <c r="L25" s="4"/>
      <c r="M25" s="4"/>
      <c r="N25" s="4"/>
      <c r="O25" s="4"/>
      <c r="P25" s="4"/>
      <c r="Q25" s="4"/>
      <c r="R25" s="3" t="s">
        <v>2687</v>
      </c>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row>
    <row r="26" s="2" customFormat="1" spans="1:192">
      <c r="A26" s="3" t="s">
        <v>2640</v>
      </c>
      <c r="B26" s="2" t="s">
        <v>2642</v>
      </c>
      <c r="C26" s="2" t="s">
        <v>2591</v>
      </c>
      <c r="D26" s="4" t="s">
        <v>2592</v>
      </c>
      <c r="E26" s="4" t="s">
        <v>94</v>
      </c>
      <c r="F26" s="4" t="s">
        <v>2595</v>
      </c>
      <c r="G26" s="8" t="s">
        <v>2596</v>
      </c>
      <c r="H26" s="8" t="s">
        <v>2597</v>
      </c>
      <c r="I26" s="8" t="s">
        <v>2599</v>
      </c>
      <c r="J26" s="4"/>
      <c r="K26" s="4"/>
      <c r="L26" s="4"/>
      <c r="M26" s="4"/>
      <c r="N26" s="4"/>
      <c r="O26" s="4"/>
      <c r="P26" s="4"/>
      <c r="Q26" s="4"/>
      <c r="R26" s="3" t="s">
        <v>2689</v>
      </c>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row>
    <row r="27" s="2" customFormat="1" spans="1:192">
      <c r="A27" s="3" t="s">
        <v>2640</v>
      </c>
      <c r="B27" s="2" t="s">
        <v>2643</v>
      </c>
      <c r="C27" s="2" t="s">
        <v>2591</v>
      </c>
      <c r="D27" s="4" t="s">
        <v>2592</v>
      </c>
      <c r="E27" s="4" t="s">
        <v>94</v>
      </c>
      <c r="F27" s="4" t="s">
        <v>2595</v>
      </c>
      <c r="G27" s="8" t="s">
        <v>2596</v>
      </c>
      <c r="H27" s="8" t="s">
        <v>2597</v>
      </c>
      <c r="I27" s="8" t="s">
        <v>2599</v>
      </c>
      <c r="J27" s="4"/>
      <c r="K27" s="4"/>
      <c r="L27" s="4"/>
      <c r="M27" s="4"/>
      <c r="N27" s="4"/>
      <c r="O27" s="4"/>
      <c r="P27" s="4"/>
      <c r="Q27" s="4"/>
      <c r="R27" s="3" t="s">
        <v>2691</v>
      </c>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row>
    <row r="28" s="2" customFormat="1" spans="1:192">
      <c r="A28" s="3" t="s">
        <v>2640</v>
      </c>
      <c r="B28" s="2" t="s">
        <v>2644</v>
      </c>
      <c r="C28" s="2" t="s">
        <v>2591</v>
      </c>
      <c r="D28" s="4" t="s">
        <v>2592</v>
      </c>
      <c r="E28" s="4" t="s">
        <v>94</v>
      </c>
      <c r="F28" s="4" t="s">
        <v>2595</v>
      </c>
      <c r="G28" s="8" t="s">
        <v>2596</v>
      </c>
      <c r="H28" s="8" t="s">
        <v>2597</v>
      </c>
      <c r="I28" s="8" t="s">
        <v>2599</v>
      </c>
      <c r="J28" s="4"/>
      <c r="K28" s="4"/>
      <c r="L28" s="4"/>
      <c r="M28" s="4"/>
      <c r="N28" s="4"/>
      <c r="O28" s="4"/>
      <c r="P28" s="4"/>
      <c r="Q28" s="4"/>
      <c r="R28" s="3" t="s">
        <v>2693</v>
      </c>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row>
    <row r="29" s="2" customFormat="1" ht="14.25" customHeight="1" spans="1:192">
      <c r="A29" s="3" t="s">
        <v>2645</v>
      </c>
      <c r="B29" s="2" t="s">
        <v>2646</v>
      </c>
      <c r="C29" s="2" t="s">
        <v>2591</v>
      </c>
      <c r="D29" s="4" t="s">
        <v>2592</v>
      </c>
      <c r="E29" s="4" t="s">
        <v>94</v>
      </c>
      <c r="F29" s="4" t="s">
        <v>2595</v>
      </c>
      <c r="G29" s="8" t="s">
        <v>2596</v>
      </c>
      <c r="H29" s="8" t="s">
        <v>2597</v>
      </c>
      <c r="I29" s="8" t="s">
        <v>2599</v>
      </c>
      <c r="J29" s="4"/>
      <c r="K29" s="4"/>
      <c r="L29" s="4"/>
      <c r="M29" s="4"/>
      <c r="N29" s="4"/>
      <c r="O29" s="4"/>
      <c r="P29" s="4"/>
      <c r="Q29" s="4"/>
      <c r="R29" s="3" t="s">
        <v>2695</v>
      </c>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row>
    <row r="30" s="2" customFormat="1" spans="1:192">
      <c r="A30" s="3" t="s">
        <v>2645</v>
      </c>
      <c r="B30" s="2" t="s">
        <v>2647</v>
      </c>
      <c r="C30" s="2" t="s">
        <v>2591</v>
      </c>
      <c r="D30" s="4" t="s">
        <v>2592</v>
      </c>
      <c r="E30" s="4" t="s">
        <v>94</v>
      </c>
      <c r="F30" s="4" t="s">
        <v>2595</v>
      </c>
      <c r="G30" s="8" t="s">
        <v>2596</v>
      </c>
      <c r="H30" s="8" t="s">
        <v>2597</v>
      </c>
      <c r="I30" s="8" t="s">
        <v>2599</v>
      </c>
      <c r="J30" s="4"/>
      <c r="K30" s="4"/>
      <c r="L30" s="4"/>
      <c r="M30" s="4"/>
      <c r="N30" s="4"/>
      <c r="O30" s="4"/>
      <c r="P30" s="4"/>
      <c r="Q30" s="4"/>
      <c r="R30" s="3" t="s">
        <v>2698</v>
      </c>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row>
    <row r="31" s="2" customFormat="1" spans="1:192">
      <c r="A31" s="3" t="s">
        <v>2648</v>
      </c>
      <c r="B31" s="2" t="s">
        <v>2649</v>
      </c>
      <c r="C31" s="2" t="s">
        <v>2591</v>
      </c>
      <c r="D31" s="4" t="s">
        <v>2592</v>
      </c>
      <c r="E31" s="4" t="s">
        <v>94</v>
      </c>
      <c r="F31" s="4" t="s">
        <v>2594</v>
      </c>
      <c r="G31" s="4" t="s">
        <v>2595</v>
      </c>
      <c r="H31" s="8" t="s">
        <v>2596</v>
      </c>
      <c r="I31" s="8" t="s">
        <v>2597</v>
      </c>
      <c r="J31" s="8" t="s">
        <v>2599</v>
      </c>
      <c r="K31" s="8" t="s">
        <v>2600</v>
      </c>
      <c r="L31" s="4"/>
      <c r="M31" s="4"/>
      <c r="N31" s="4"/>
      <c r="O31" s="4"/>
      <c r="P31" s="4"/>
      <c r="Q31" s="4"/>
      <c r="R31" s="3" t="s">
        <v>2700</v>
      </c>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row>
    <row r="32" s="2" customFormat="1" spans="1:192">
      <c r="A32" s="3" t="s">
        <v>2648</v>
      </c>
      <c r="B32" s="2" t="s">
        <v>2650</v>
      </c>
      <c r="C32" s="9" t="s">
        <v>2610</v>
      </c>
      <c r="D32" s="8" t="s">
        <v>2611</v>
      </c>
      <c r="E32" s="4" t="s">
        <v>2595</v>
      </c>
      <c r="F32" s="8" t="s">
        <v>2612</v>
      </c>
      <c r="G32" s="8" t="s">
        <v>2613</v>
      </c>
      <c r="H32" s="4"/>
      <c r="I32" s="4"/>
      <c r="J32" s="4"/>
      <c r="K32" s="4"/>
      <c r="L32" s="4"/>
      <c r="M32" s="4"/>
      <c r="N32" s="4"/>
      <c r="O32" s="4"/>
      <c r="P32" s="4"/>
      <c r="Q32" s="4"/>
      <c r="R32" s="3" t="s">
        <v>2702</v>
      </c>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row>
    <row r="33" s="2" customFormat="1" ht="27.6" spans="1:192">
      <c r="A33" s="3" t="s">
        <v>2648</v>
      </c>
      <c r="B33" s="2" t="s">
        <v>2651</v>
      </c>
      <c r="C33" s="9" t="s">
        <v>2610</v>
      </c>
      <c r="D33" s="8" t="s">
        <v>2611</v>
      </c>
      <c r="E33" s="4" t="s">
        <v>2595</v>
      </c>
      <c r="F33" s="8" t="s">
        <v>2612</v>
      </c>
      <c r="G33" s="8" t="s">
        <v>2613</v>
      </c>
      <c r="H33" s="4"/>
      <c r="I33" s="4"/>
      <c r="J33" s="4"/>
      <c r="K33" s="4"/>
      <c r="L33" s="4"/>
      <c r="M33" s="4"/>
      <c r="N33" s="4"/>
      <c r="O33" s="4"/>
      <c r="P33" s="4"/>
      <c r="Q33" s="4"/>
      <c r="R33" s="3" t="s">
        <v>2707</v>
      </c>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row>
    <row r="34" s="2" customFormat="1" ht="41.4" spans="1:192">
      <c r="A34" s="3" t="s">
        <v>2648</v>
      </c>
      <c r="B34" s="2" t="s">
        <v>2652</v>
      </c>
      <c r="C34" s="9" t="s">
        <v>2610</v>
      </c>
      <c r="D34" s="8" t="s">
        <v>2611</v>
      </c>
      <c r="E34" s="4" t="s">
        <v>2595</v>
      </c>
      <c r="F34" s="8" t="s">
        <v>2612</v>
      </c>
      <c r="G34" s="8" t="s">
        <v>2613</v>
      </c>
      <c r="H34" s="4"/>
      <c r="I34" s="4"/>
      <c r="J34" s="4"/>
      <c r="K34" s="4"/>
      <c r="L34" s="4"/>
      <c r="M34" s="4"/>
      <c r="N34" s="4"/>
      <c r="O34" s="4"/>
      <c r="P34" s="4"/>
      <c r="Q34" s="4"/>
      <c r="R34" s="3" t="s">
        <v>2712</v>
      </c>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row>
    <row r="35" s="2" customFormat="1" ht="14.25" customHeight="1" spans="1:192">
      <c r="A35" s="3" t="s">
        <v>2653</v>
      </c>
      <c r="B35" s="2" t="s">
        <v>2654</v>
      </c>
      <c r="C35" s="2" t="s">
        <v>2591</v>
      </c>
      <c r="D35" s="4" t="s">
        <v>2592</v>
      </c>
      <c r="E35" s="4" t="s">
        <v>94</v>
      </c>
      <c r="F35" s="4" t="s">
        <v>2594</v>
      </c>
      <c r="G35" s="4" t="s">
        <v>2595</v>
      </c>
      <c r="H35" s="8" t="s">
        <v>2596</v>
      </c>
      <c r="I35" s="8" t="s">
        <v>2597</v>
      </c>
      <c r="J35" s="8" t="s">
        <v>2599</v>
      </c>
      <c r="K35" s="8" t="s">
        <v>2600</v>
      </c>
      <c r="L35" s="4"/>
      <c r="M35" s="4"/>
      <c r="N35" s="4"/>
      <c r="O35" s="4"/>
      <c r="P35" s="4"/>
      <c r="Q35" s="4"/>
      <c r="R35" s="3" t="s">
        <v>2716</v>
      </c>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row>
    <row r="36" s="2" customFormat="1" spans="1:192">
      <c r="A36" s="3" t="s">
        <v>2653</v>
      </c>
      <c r="B36" s="2" t="s">
        <v>2655</v>
      </c>
      <c r="C36" s="9" t="s">
        <v>2610</v>
      </c>
      <c r="D36" s="8" t="s">
        <v>2611</v>
      </c>
      <c r="E36" s="4" t="s">
        <v>2595</v>
      </c>
      <c r="F36" s="8" t="s">
        <v>2612</v>
      </c>
      <c r="G36" s="8" t="s">
        <v>2613</v>
      </c>
      <c r="H36" s="4"/>
      <c r="I36" s="4"/>
      <c r="J36" s="4"/>
      <c r="K36" s="4"/>
      <c r="L36" s="4"/>
      <c r="M36" s="4"/>
      <c r="N36" s="4"/>
      <c r="O36" s="4"/>
      <c r="P36" s="4"/>
      <c r="Q36" s="4"/>
      <c r="R36" s="3" t="s">
        <v>2722</v>
      </c>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row>
    <row r="37" s="2" customFormat="1" spans="1:192">
      <c r="A37" s="3" t="s">
        <v>2656</v>
      </c>
      <c r="B37" s="2" t="s">
        <v>2657</v>
      </c>
      <c r="C37" s="2" t="s">
        <v>2591</v>
      </c>
      <c r="D37" s="4" t="s">
        <v>2592</v>
      </c>
      <c r="E37" s="4" t="s">
        <v>94</v>
      </c>
      <c r="F37" s="4" t="s">
        <v>2594</v>
      </c>
      <c r="G37" s="4" t="s">
        <v>2595</v>
      </c>
      <c r="H37" s="8" t="s">
        <v>2596</v>
      </c>
      <c r="I37" s="8" t="s">
        <v>2597</v>
      </c>
      <c r="J37" s="8" t="s">
        <v>2599</v>
      </c>
      <c r="K37" s="8" t="s">
        <v>2600</v>
      </c>
      <c r="L37" s="4"/>
      <c r="M37" s="4"/>
      <c r="N37" s="4"/>
      <c r="O37" s="4"/>
      <c r="P37" s="4"/>
      <c r="Q37" s="4"/>
      <c r="R37" s="3" t="s">
        <v>2724</v>
      </c>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row>
    <row r="38" s="2" customFormat="1" ht="27.6" spans="1:192">
      <c r="A38" s="3" t="s">
        <v>2656</v>
      </c>
      <c r="B38" s="2" t="s">
        <v>2658</v>
      </c>
      <c r="C38" s="9" t="s">
        <v>2610</v>
      </c>
      <c r="D38" s="8" t="s">
        <v>2611</v>
      </c>
      <c r="E38" s="4" t="s">
        <v>2595</v>
      </c>
      <c r="F38" s="8" t="s">
        <v>2612</v>
      </c>
      <c r="G38" s="8" t="s">
        <v>2613</v>
      </c>
      <c r="H38" s="4"/>
      <c r="I38" s="4"/>
      <c r="J38" s="4"/>
      <c r="K38" s="4"/>
      <c r="L38" s="4"/>
      <c r="M38" s="4"/>
      <c r="N38" s="4"/>
      <c r="O38" s="4"/>
      <c r="P38" s="4"/>
      <c r="Q38" s="4"/>
      <c r="R38" s="3" t="s">
        <v>2729</v>
      </c>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row>
    <row r="39" s="2" customFormat="1" ht="27.6" spans="1:192">
      <c r="A39" s="3" t="s">
        <v>2656</v>
      </c>
      <c r="B39" s="2" t="s">
        <v>2659</v>
      </c>
      <c r="C39" s="9" t="s">
        <v>2610</v>
      </c>
      <c r="D39" s="8" t="s">
        <v>2611</v>
      </c>
      <c r="E39" s="4" t="s">
        <v>2595</v>
      </c>
      <c r="F39" s="8" t="s">
        <v>2612</v>
      </c>
      <c r="G39" s="8" t="s">
        <v>2613</v>
      </c>
      <c r="H39" s="4"/>
      <c r="I39" s="4"/>
      <c r="J39" s="4"/>
      <c r="K39" s="4"/>
      <c r="L39" s="4"/>
      <c r="M39" s="4"/>
      <c r="N39" s="4"/>
      <c r="O39" s="4"/>
      <c r="P39" s="4"/>
      <c r="Q39" s="4"/>
      <c r="R39" s="3" t="s">
        <v>2731</v>
      </c>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row>
    <row r="40" s="2" customFormat="1" spans="1:192">
      <c r="A40" s="3" t="s">
        <v>2656</v>
      </c>
      <c r="B40" s="2" t="s">
        <v>2660</v>
      </c>
      <c r="C40" s="9" t="s">
        <v>2610</v>
      </c>
      <c r="D40" s="8" t="s">
        <v>2611</v>
      </c>
      <c r="E40" s="4" t="s">
        <v>2595</v>
      </c>
      <c r="F40" s="8" t="s">
        <v>2612</v>
      </c>
      <c r="G40" s="8" t="s">
        <v>2613</v>
      </c>
      <c r="H40" s="4"/>
      <c r="I40" s="4"/>
      <c r="J40" s="4"/>
      <c r="K40" s="4"/>
      <c r="L40" s="4"/>
      <c r="M40" s="4"/>
      <c r="N40" s="4"/>
      <c r="O40" s="4"/>
      <c r="P40" s="4"/>
      <c r="Q40" s="4"/>
      <c r="R40" s="3" t="s">
        <v>2733</v>
      </c>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row>
    <row r="41" s="2" customFormat="1" spans="1:192">
      <c r="A41" s="3" t="s">
        <v>2656</v>
      </c>
      <c r="B41" s="2" t="s">
        <v>2661</v>
      </c>
      <c r="C41" s="9" t="s">
        <v>2610</v>
      </c>
      <c r="D41" s="8" t="s">
        <v>2611</v>
      </c>
      <c r="E41" s="4" t="s">
        <v>2595</v>
      </c>
      <c r="F41" s="8" t="s">
        <v>2612</v>
      </c>
      <c r="G41" s="8" t="s">
        <v>2613</v>
      </c>
      <c r="H41" s="4"/>
      <c r="I41" s="4"/>
      <c r="J41" s="4"/>
      <c r="K41" s="4"/>
      <c r="L41" s="4"/>
      <c r="M41" s="4"/>
      <c r="N41" s="4"/>
      <c r="O41" s="4"/>
      <c r="P41" s="4"/>
      <c r="Q41" s="4"/>
      <c r="R41" s="3" t="s">
        <v>2602</v>
      </c>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row>
    <row r="42" s="2" customFormat="1" spans="1:192">
      <c r="A42" s="3" t="s">
        <v>2656</v>
      </c>
      <c r="B42" s="2" t="s">
        <v>2662</v>
      </c>
      <c r="C42" s="9" t="s">
        <v>2610</v>
      </c>
      <c r="D42" s="8" t="s">
        <v>2611</v>
      </c>
      <c r="E42" s="4" t="s">
        <v>2595</v>
      </c>
      <c r="F42" s="8" t="s">
        <v>2612</v>
      </c>
      <c r="G42" s="8" t="s">
        <v>2613</v>
      </c>
      <c r="H42" s="4"/>
      <c r="I42" s="4"/>
      <c r="J42" s="4"/>
      <c r="K42" s="4"/>
      <c r="L42" s="4"/>
      <c r="M42" s="4"/>
      <c r="N42" s="4"/>
      <c r="O42" s="4"/>
      <c r="P42" s="4"/>
      <c r="Q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row>
    <row r="43" s="2" customFormat="1" spans="1:192">
      <c r="A43" s="3" t="s">
        <v>2663</v>
      </c>
      <c r="B43" s="2" t="s">
        <v>2664</v>
      </c>
      <c r="C43" s="2" t="s">
        <v>2591</v>
      </c>
      <c r="D43" s="4" t="s">
        <v>2592</v>
      </c>
      <c r="E43" s="4" t="s">
        <v>94</v>
      </c>
      <c r="F43" s="4" t="s">
        <v>2594</v>
      </c>
      <c r="G43" s="4" t="s">
        <v>2595</v>
      </c>
      <c r="H43" s="8" t="s">
        <v>2596</v>
      </c>
      <c r="I43" s="8" t="s">
        <v>2597</v>
      </c>
      <c r="J43" s="8" t="s">
        <v>2599</v>
      </c>
      <c r="K43" s="8" t="s">
        <v>2600</v>
      </c>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row>
    <row r="44" s="2" customFormat="1" spans="1:192">
      <c r="A44" s="3" t="s">
        <v>2663</v>
      </c>
      <c r="B44" s="2" t="s">
        <v>2665</v>
      </c>
      <c r="C44" s="9" t="s">
        <v>2610</v>
      </c>
      <c r="D44" s="8" t="s">
        <v>2611</v>
      </c>
      <c r="E44" s="4" t="s">
        <v>2595</v>
      </c>
      <c r="F44" s="8" t="s">
        <v>2612</v>
      </c>
      <c r="G44" s="8" t="s">
        <v>2613</v>
      </c>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row>
    <row r="45" s="2" customFormat="1" spans="1:192">
      <c r="A45" s="3" t="s">
        <v>2666</v>
      </c>
      <c r="B45" s="2" t="s">
        <v>2667</v>
      </c>
      <c r="C45" s="2" t="s">
        <v>2591</v>
      </c>
      <c r="D45" s="4" t="s">
        <v>2592</v>
      </c>
      <c r="E45" s="4" t="s">
        <v>94</v>
      </c>
      <c r="F45" s="4" t="s">
        <v>2594</v>
      </c>
      <c r="G45" s="4" t="s">
        <v>2595</v>
      </c>
      <c r="H45" s="8" t="s">
        <v>2596</v>
      </c>
      <c r="I45" s="8" t="s">
        <v>2597</v>
      </c>
      <c r="J45" s="8" t="s">
        <v>2599</v>
      </c>
      <c r="K45" s="8" t="s">
        <v>2600</v>
      </c>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row>
    <row r="46" s="2" customFormat="1" spans="1:192">
      <c r="A46" s="3" t="s">
        <v>2666</v>
      </c>
      <c r="B46" s="2" t="s">
        <v>2668</v>
      </c>
      <c r="C46" s="2" t="s">
        <v>2591</v>
      </c>
      <c r="D46" s="4" t="s">
        <v>2592</v>
      </c>
      <c r="E46" s="4" t="s">
        <v>94</v>
      </c>
      <c r="F46" s="4" t="s">
        <v>2594</v>
      </c>
      <c r="G46" s="4" t="s">
        <v>2595</v>
      </c>
      <c r="H46" s="8" t="s">
        <v>2596</v>
      </c>
      <c r="I46" s="8" t="s">
        <v>2597</v>
      </c>
      <c r="J46" s="8" t="s">
        <v>2599</v>
      </c>
      <c r="K46" s="8" t="s">
        <v>2600</v>
      </c>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row>
    <row r="47" s="2" customFormat="1" spans="1:192">
      <c r="A47" s="3" t="s">
        <v>2666</v>
      </c>
      <c r="B47" s="2" t="s">
        <v>2669</v>
      </c>
      <c r="C47" s="2" t="s">
        <v>2591</v>
      </c>
      <c r="D47" s="4" t="s">
        <v>2592</v>
      </c>
      <c r="E47" s="4" t="s">
        <v>94</v>
      </c>
      <c r="F47" s="4" t="s">
        <v>2594</v>
      </c>
      <c r="G47" s="4" t="s">
        <v>2595</v>
      </c>
      <c r="H47" s="8" t="s">
        <v>2596</v>
      </c>
      <c r="I47" s="8" t="s">
        <v>2597</v>
      </c>
      <c r="J47" s="8" t="s">
        <v>2599</v>
      </c>
      <c r="K47" s="8" t="s">
        <v>2600</v>
      </c>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row>
    <row r="48" s="2" customFormat="1" spans="1:192">
      <c r="A48" s="3" t="s">
        <v>2666</v>
      </c>
      <c r="B48" s="2" t="s">
        <v>2670</v>
      </c>
      <c r="C48" s="2" t="s">
        <v>2591</v>
      </c>
      <c r="D48" s="4" t="s">
        <v>2592</v>
      </c>
      <c r="E48" s="4" t="s">
        <v>94</v>
      </c>
      <c r="F48" s="4" t="s">
        <v>2594</v>
      </c>
      <c r="G48" s="4" t="s">
        <v>2595</v>
      </c>
      <c r="H48" s="8" t="s">
        <v>2596</v>
      </c>
      <c r="I48" s="8" t="s">
        <v>2597</v>
      </c>
      <c r="J48" s="8" t="s">
        <v>2599</v>
      </c>
      <c r="K48" s="8" t="s">
        <v>2600</v>
      </c>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row>
    <row r="49" s="2" customFormat="1" spans="1:192">
      <c r="A49" s="3" t="s">
        <v>2666</v>
      </c>
      <c r="B49" s="2" t="s">
        <v>2671</v>
      </c>
      <c r="C49" s="2" t="s">
        <v>2591</v>
      </c>
      <c r="D49" s="4" t="s">
        <v>2592</v>
      </c>
      <c r="E49" s="4" t="s">
        <v>94</v>
      </c>
      <c r="F49" s="4" t="s">
        <v>2594</v>
      </c>
      <c r="G49" s="4" t="s">
        <v>2595</v>
      </c>
      <c r="H49" s="8" t="s">
        <v>2596</v>
      </c>
      <c r="I49" s="8" t="s">
        <v>2597</v>
      </c>
      <c r="J49" s="8" t="s">
        <v>2599</v>
      </c>
      <c r="K49" s="8" t="s">
        <v>2600</v>
      </c>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row>
    <row r="50" s="2" customFormat="1" spans="1:192">
      <c r="A50" s="3" t="s">
        <v>2666</v>
      </c>
      <c r="B50" s="2" t="s">
        <v>2672</v>
      </c>
      <c r="C50" s="9" t="s">
        <v>2610</v>
      </c>
      <c r="D50" s="8" t="s">
        <v>2611</v>
      </c>
      <c r="E50" s="4" t="s">
        <v>2595</v>
      </c>
      <c r="F50" s="8" t="s">
        <v>2612</v>
      </c>
      <c r="G50" s="8" t="s">
        <v>2613</v>
      </c>
      <c r="H50" s="8"/>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row>
    <row r="51" s="2" customFormat="1" spans="1:192">
      <c r="A51" s="3" t="s">
        <v>2666</v>
      </c>
      <c r="B51" s="2" t="s">
        <v>2673</v>
      </c>
      <c r="C51" s="9" t="s">
        <v>2610</v>
      </c>
      <c r="D51" s="8" t="s">
        <v>2611</v>
      </c>
      <c r="E51" s="4" t="s">
        <v>2595</v>
      </c>
      <c r="F51" s="8" t="s">
        <v>2612</v>
      </c>
      <c r="G51" s="8" t="s">
        <v>2613</v>
      </c>
      <c r="H51" s="8"/>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row>
    <row r="52" s="2" customFormat="1" spans="1:192">
      <c r="A52" s="3" t="s">
        <v>2674</v>
      </c>
      <c r="B52" s="2" t="s">
        <v>2675</v>
      </c>
      <c r="C52" s="2" t="s">
        <v>2591</v>
      </c>
      <c r="D52" s="4" t="s">
        <v>2592</v>
      </c>
      <c r="E52" s="4" t="s">
        <v>94</v>
      </c>
      <c r="F52" s="4" t="s">
        <v>2594</v>
      </c>
      <c r="G52" s="4" t="s">
        <v>2595</v>
      </c>
      <c r="H52" s="8" t="s">
        <v>2596</v>
      </c>
      <c r="I52" s="8" t="s">
        <v>2597</v>
      </c>
      <c r="J52" s="8" t="s">
        <v>2599</v>
      </c>
      <c r="K52" s="8" t="s">
        <v>2600</v>
      </c>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row>
    <row r="53" s="2" customFormat="1" spans="1:192">
      <c r="A53" s="3" t="s">
        <v>2674</v>
      </c>
      <c r="B53" s="2" t="s">
        <v>2676</v>
      </c>
      <c r="C53" s="9" t="s">
        <v>2610</v>
      </c>
      <c r="D53" s="8" t="s">
        <v>2611</v>
      </c>
      <c r="E53" s="4" t="s">
        <v>2595</v>
      </c>
      <c r="F53" s="8" t="s">
        <v>2612</v>
      </c>
      <c r="G53" s="8" t="s">
        <v>2613</v>
      </c>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row>
    <row r="54" s="2" customFormat="1" spans="1:192">
      <c r="A54" s="3" t="s">
        <v>2677</v>
      </c>
      <c r="B54" s="2" t="s">
        <v>2678</v>
      </c>
      <c r="C54" s="9" t="s">
        <v>2610</v>
      </c>
      <c r="D54" s="8" t="s">
        <v>2611</v>
      </c>
      <c r="E54" s="4" t="s">
        <v>2595</v>
      </c>
      <c r="F54" s="8" t="s">
        <v>2612</v>
      </c>
      <c r="G54" s="8" t="s">
        <v>2613</v>
      </c>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row>
    <row r="55" s="2" customFormat="1" ht="14.25" customHeight="1" spans="1:192">
      <c r="A55" s="3" t="s">
        <v>2679</v>
      </c>
      <c r="B55" s="2" t="s">
        <v>2680</v>
      </c>
      <c r="C55" s="2" t="s">
        <v>2591</v>
      </c>
      <c r="D55" s="4" t="s">
        <v>2592</v>
      </c>
      <c r="E55" s="4" t="s">
        <v>94</v>
      </c>
      <c r="F55" s="4" t="s">
        <v>2595</v>
      </c>
      <c r="G55" s="8" t="s">
        <v>2596</v>
      </c>
      <c r="H55" s="8" t="s">
        <v>2597</v>
      </c>
      <c r="I55" s="8" t="s">
        <v>2599</v>
      </c>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row>
    <row r="56" s="2" customFormat="1" spans="1:192">
      <c r="A56" s="3" t="s">
        <v>2679</v>
      </c>
      <c r="B56" s="2" t="s">
        <v>2681</v>
      </c>
      <c r="C56" s="2" t="s">
        <v>2591</v>
      </c>
      <c r="D56" s="4" t="s">
        <v>2592</v>
      </c>
      <c r="E56" s="4" t="s">
        <v>94</v>
      </c>
      <c r="F56" s="4" t="s">
        <v>2594</v>
      </c>
      <c r="G56" s="4" t="s">
        <v>2595</v>
      </c>
      <c r="H56" s="8" t="s">
        <v>2596</v>
      </c>
      <c r="I56" s="8" t="s">
        <v>2597</v>
      </c>
      <c r="J56" s="8" t="s">
        <v>2599</v>
      </c>
      <c r="K56" s="8" t="s">
        <v>2600</v>
      </c>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row>
    <row r="57" s="2" customFormat="1" spans="1:192">
      <c r="A57" s="3" t="s">
        <v>2679</v>
      </c>
      <c r="B57" s="2" t="s">
        <v>2682</v>
      </c>
      <c r="C57" s="2" t="s">
        <v>2602</v>
      </c>
      <c r="D57" s="4" t="s">
        <v>2595</v>
      </c>
      <c r="E57" s="8" t="s">
        <v>2603</v>
      </c>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row>
    <row r="58" s="2" customFormat="1" ht="14.25" customHeight="1" spans="1:192">
      <c r="A58" s="3" t="s">
        <v>2683</v>
      </c>
      <c r="B58" s="2" t="s">
        <v>2684</v>
      </c>
      <c r="C58" s="2" t="s">
        <v>2591</v>
      </c>
      <c r="D58" s="4" t="s">
        <v>2592</v>
      </c>
      <c r="E58" s="4" t="s">
        <v>94</v>
      </c>
      <c r="F58" s="4" t="s">
        <v>2594</v>
      </c>
      <c r="G58" s="4" t="s">
        <v>2595</v>
      </c>
      <c r="H58" s="8" t="s">
        <v>2596</v>
      </c>
      <c r="I58" s="8" t="s">
        <v>2597</v>
      </c>
      <c r="J58" s="8" t="s">
        <v>2599</v>
      </c>
      <c r="K58" s="8" t="s">
        <v>2600</v>
      </c>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row>
    <row r="59" s="2" customFormat="1" spans="1:192">
      <c r="A59" s="3" t="s">
        <v>2683</v>
      </c>
      <c r="B59" s="2" t="s">
        <v>2685</v>
      </c>
      <c r="C59" s="2" t="s">
        <v>2591</v>
      </c>
      <c r="D59" s="4" t="s">
        <v>2592</v>
      </c>
      <c r="E59" s="4" t="s">
        <v>94</v>
      </c>
      <c r="F59" s="4" t="s">
        <v>2594</v>
      </c>
      <c r="G59" s="4" t="s">
        <v>2595</v>
      </c>
      <c r="H59" s="8" t="s">
        <v>2596</v>
      </c>
      <c r="I59" s="8" t="s">
        <v>2597</v>
      </c>
      <c r="J59" s="8" t="s">
        <v>2599</v>
      </c>
      <c r="K59" s="8" t="s">
        <v>2600</v>
      </c>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row>
    <row r="60" s="2" customFormat="1" spans="1:192">
      <c r="A60" s="3" t="s">
        <v>2683</v>
      </c>
      <c r="B60" s="2" t="s">
        <v>2686</v>
      </c>
      <c r="C60" s="2" t="s">
        <v>2591</v>
      </c>
      <c r="D60" s="4" t="s">
        <v>2592</v>
      </c>
      <c r="E60" s="4" t="s">
        <v>94</v>
      </c>
      <c r="F60" s="4" t="s">
        <v>2594</v>
      </c>
      <c r="G60" s="4" t="s">
        <v>2595</v>
      </c>
      <c r="H60" s="8" t="s">
        <v>2596</v>
      </c>
      <c r="I60" s="8" t="s">
        <v>2597</v>
      </c>
      <c r="J60" s="8" t="s">
        <v>2599</v>
      </c>
      <c r="K60" s="8" t="s">
        <v>2600</v>
      </c>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row>
    <row r="61" s="2" customFormat="1" spans="1:192">
      <c r="A61" s="3" t="s">
        <v>2687</v>
      </c>
      <c r="B61" s="2" t="s">
        <v>2688</v>
      </c>
      <c r="C61" s="2" t="s">
        <v>2591</v>
      </c>
      <c r="D61" s="4" t="s">
        <v>2592</v>
      </c>
      <c r="E61" s="4" t="s">
        <v>94</v>
      </c>
      <c r="F61" s="4" t="s">
        <v>2594</v>
      </c>
      <c r="G61" s="4" t="s">
        <v>2595</v>
      </c>
      <c r="H61" s="8" t="s">
        <v>2596</v>
      </c>
      <c r="I61" s="8" t="s">
        <v>2597</v>
      </c>
      <c r="J61" s="8" t="s">
        <v>2599</v>
      </c>
      <c r="K61" s="8" t="s">
        <v>2600</v>
      </c>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row>
    <row r="62" s="2" customFormat="1" spans="1:192">
      <c r="A62" s="3" t="s">
        <v>2689</v>
      </c>
      <c r="B62" s="2" t="s">
        <v>2690</v>
      </c>
      <c r="C62" s="2" t="s">
        <v>2591</v>
      </c>
      <c r="D62" s="4" t="s">
        <v>2592</v>
      </c>
      <c r="E62" s="4" t="s">
        <v>94</v>
      </c>
      <c r="F62" s="4" t="s">
        <v>2594</v>
      </c>
      <c r="G62" s="4" t="s">
        <v>2595</v>
      </c>
      <c r="H62" s="8" t="s">
        <v>2596</v>
      </c>
      <c r="I62" s="8" t="s">
        <v>2597</v>
      </c>
      <c r="J62" s="8" t="s">
        <v>2599</v>
      </c>
      <c r="K62" s="8" t="s">
        <v>2600</v>
      </c>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row>
    <row r="63" s="2" customFormat="1" spans="1:192">
      <c r="A63" s="3" t="s">
        <v>2691</v>
      </c>
      <c r="B63" s="2" t="s">
        <v>2692</v>
      </c>
      <c r="C63" s="2" t="s">
        <v>2591</v>
      </c>
      <c r="D63" s="4" t="s">
        <v>2592</v>
      </c>
      <c r="E63" s="4" t="s">
        <v>94</v>
      </c>
      <c r="F63" s="4" t="s">
        <v>2594</v>
      </c>
      <c r="G63" s="4" t="s">
        <v>2595</v>
      </c>
      <c r="H63" s="8" t="s">
        <v>2596</v>
      </c>
      <c r="I63" s="8" t="s">
        <v>2597</v>
      </c>
      <c r="J63" s="8" t="s">
        <v>2599</v>
      </c>
      <c r="K63" s="8" t="s">
        <v>2600</v>
      </c>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row>
    <row r="64" s="2" customFormat="1" spans="1:192">
      <c r="A64" s="3" t="s">
        <v>2693</v>
      </c>
      <c r="B64" s="2" t="s">
        <v>2694</v>
      </c>
      <c r="C64" s="2" t="s">
        <v>2591</v>
      </c>
      <c r="D64" s="4" t="s">
        <v>2592</v>
      </c>
      <c r="E64" s="4" t="s">
        <v>94</v>
      </c>
      <c r="F64" s="4" t="s">
        <v>2594</v>
      </c>
      <c r="G64" s="4" t="s">
        <v>2595</v>
      </c>
      <c r="H64" s="8" t="s">
        <v>2596</v>
      </c>
      <c r="I64" s="8" t="s">
        <v>2597</v>
      </c>
      <c r="J64" s="8" t="s">
        <v>2599</v>
      </c>
      <c r="K64" s="8" t="s">
        <v>2600</v>
      </c>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row>
    <row r="65" s="2" customFormat="1" spans="1:192">
      <c r="A65" s="3" t="s">
        <v>2695</v>
      </c>
      <c r="B65" s="2" t="s">
        <v>2696</v>
      </c>
      <c r="C65" s="2" t="s">
        <v>2591</v>
      </c>
      <c r="D65" s="4" t="s">
        <v>2592</v>
      </c>
      <c r="E65" s="4" t="s">
        <v>94</v>
      </c>
      <c r="F65" s="4" t="s">
        <v>2594</v>
      </c>
      <c r="G65" s="4" t="s">
        <v>2595</v>
      </c>
      <c r="H65" s="8" t="s">
        <v>2596</v>
      </c>
      <c r="I65" s="8" t="s">
        <v>2597</v>
      </c>
      <c r="J65" s="8" t="s">
        <v>2599</v>
      </c>
      <c r="K65" s="8" t="s">
        <v>2600</v>
      </c>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row>
    <row r="66" s="2" customFormat="1" spans="1:192">
      <c r="A66" s="3" t="s">
        <v>2695</v>
      </c>
      <c r="B66" s="2" t="s">
        <v>2697</v>
      </c>
      <c r="C66" s="9" t="s">
        <v>2610</v>
      </c>
      <c r="D66" s="8" t="s">
        <v>2611</v>
      </c>
      <c r="E66" s="4" t="s">
        <v>2595</v>
      </c>
      <c r="F66" s="8" t="s">
        <v>2612</v>
      </c>
      <c r="G66" s="8" t="s">
        <v>2613</v>
      </c>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row>
    <row r="67" s="2" customFormat="1" spans="1:192">
      <c r="A67" s="3" t="s">
        <v>2698</v>
      </c>
      <c r="B67" s="2" t="s">
        <v>2699</v>
      </c>
      <c r="C67" s="2" t="s">
        <v>2591</v>
      </c>
      <c r="D67" s="4" t="s">
        <v>2592</v>
      </c>
      <c r="E67" s="4" t="s">
        <v>94</v>
      </c>
      <c r="F67" s="4" t="s">
        <v>2594</v>
      </c>
      <c r="G67" s="4" t="s">
        <v>2595</v>
      </c>
      <c r="H67" s="8" t="s">
        <v>2596</v>
      </c>
      <c r="I67" s="8" t="s">
        <v>2597</v>
      </c>
      <c r="J67" s="8" t="s">
        <v>2599</v>
      </c>
      <c r="K67" s="8" t="s">
        <v>2600</v>
      </c>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row>
    <row r="68" s="2" customFormat="1" spans="1:192">
      <c r="A68" s="3" t="s">
        <v>2700</v>
      </c>
      <c r="B68" s="2" t="s">
        <v>2701</v>
      </c>
      <c r="C68" s="9" t="s">
        <v>2610</v>
      </c>
      <c r="D68" s="8" t="s">
        <v>2611</v>
      </c>
      <c r="E68" s="4" t="s">
        <v>2595</v>
      </c>
      <c r="F68" s="8" t="s">
        <v>2612</v>
      </c>
      <c r="G68" s="8" t="s">
        <v>2613</v>
      </c>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row>
    <row r="69" s="2" customFormat="1" spans="1:192">
      <c r="A69" s="3" t="s">
        <v>2702</v>
      </c>
      <c r="B69" s="2" t="s">
        <v>2703</v>
      </c>
      <c r="C69" s="2" t="s">
        <v>2591</v>
      </c>
      <c r="D69" s="4" t="s">
        <v>2592</v>
      </c>
      <c r="E69" s="4" t="s">
        <v>94</v>
      </c>
      <c r="F69" s="4" t="s">
        <v>2594</v>
      </c>
      <c r="G69" s="4" t="s">
        <v>2595</v>
      </c>
      <c r="H69" s="8" t="s">
        <v>2596</v>
      </c>
      <c r="I69" s="8" t="s">
        <v>2597</v>
      </c>
      <c r="J69" s="8" t="s">
        <v>2599</v>
      </c>
      <c r="K69" s="8" t="s">
        <v>2600</v>
      </c>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row>
    <row r="70" s="2" customFormat="1" spans="1:192">
      <c r="A70" s="3" t="s">
        <v>2702</v>
      </c>
      <c r="B70" s="2" t="s">
        <v>2704</v>
      </c>
      <c r="C70" s="2" t="s">
        <v>2591</v>
      </c>
      <c r="D70" s="4" t="s">
        <v>2592</v>
      </c>
      <c r="E70" s="4" t="s">
        <v>94</v>
      </c>
      <c r="F70" s="4" t="s">
        <v>2594</v>
      </c>
      <c r="G70" s="4" t="s">
        <v>2595</v>
      </c>
      <c r="H70" s="8" t="s">
        <v>2596</v>
      </c>
      <c r="I70" s="8" t="s">
        <v>2597</v>
      </c>
      <c r="J70" s="8" t="s">
        <v>2599</v>
      </c>
      <c r="K70" s="8" t="s">
        <v>2600</v>
      </c>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row>
    <row r="71" s="2" customFormat="1" ht="14.25" customHeight="1" spans="1:192">
      <c r="A71" s="3" t="s">
        <v>2702</v>
      </c>
      <c r="B71" s="2" t="s">
        <v>2705</v>
      </c>
      <c r="C71" s="2" t="s">
        <v>2591</v>
      </c>
      <c r="D71" s="4" t="s">
        <v>2592</v>
      </c>
      <c r="E71" s="4" t="s">
        <v>94</v>
      </c>
      <c r="F71" s="4" t="s">
        <v>2594</v>
      </c>
      <c r="G71" s="4" t="s">
        <v>2595</v>
      </c>
      <c r="H71" s="8" t="s">
        <v>2596</v>
      </c>
      <c r="I71" s="8" t="s">
        <v>2597</v>
      </c>
      <c r="J71" s="8" t="s">
        <v>2599</v>
      </c>
      <c r="K71" s="8" t="s">
        <v>2600</v>
      </c>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row>
    <row r="72" s="2" customFormat="1" spans="1:192">
      <c r="A72" s="3" t="s">
        <v>2702</v>
      </c>
      <c r="B72" s="2" t="s">
        <v>2706</v>
      </c>
      <c r="C72" s="2" t="s">
        <v>2591</v>
      </c>
      <c r="D72" s="2" t="s">
        <v>2592</v>
      </c>
      <c r="E72" s="2" t="s">
        <v>94</v>
      </c>
      <c r="F72" s="2" t="s">
        <v>2594</v>
      </c>
      <c r="G72" s="2" t="s">
        <v>2595</v>
      </c>
      <c r="H72" s="9" t="s">
        <v>2596</v>
      </c>
      <c r="I72" s="8" t="s">
        <v>2597</v>
      </c>
      <c r="J72" s="8" t="s">
        <v>2599</v>
      </c>
      <c r="K72" s="8" t="s">
        <v>2600</v>
      </c>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row>
    <row r="73" s="2" customFormat="1" spans="1:192">
      <c r="A73" s="3" t="s">
        <v>2707</v>
      </c>
      <c r="B73" s="2" t="s">
        <v>2708</v>
      </c>
      <c r="C73" s="2" t="s">
        <v>2591</v>
      </c>
      <c r="D73" s="4" t="s">
        <v>2592</v>
      </c>
      <c r="E73" s="4" t="s">
        <v>94</v>
      </c>
      <c r="F73" s="4" t="s">
        <v>2595</v>
      </c>
      <c r="G73" s="8" t="s">
        <v>2596</v>
      </c>
      <c r="H73" s="8" t="s">
        <v>2597</v>
      </c>
      <c r="I73" s="8" t="s">
        <v>2599</v>
      </c>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row>
    <row r="74" s="2" customFormat="1" ht="14.25" customHeight="1" spans="1:192">
      <c r="A74" s="3" t="s">
        <v>2707</v>
      </c>
      <c r="B74" s="2" t="s">
        <v>2709</v>
      </c>
      <c r="C74" s="2" t="s">
        <v>2591</v>
      </c>
      <c r="D74" s="4" t="s">
        <v>2592</v>
      </c>
      <c r="E74" s="4" t="s">
        <v>94</v>
      </c>
      <c r="F74" s="4" t="s">
        <v>2595</v>
      </c>
      <c r="G74" s="8" t="s">
        <v>2596</v>
      </c>
      <c r="H74" s="8" t="s">
        <v>2597</v>
      </c>
      <c r="I74" s="8" t="s">
        <v>2599</v>
      </c>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row>
    <row r="75" s="2" customFormat="1" spans="1:192">
      <c r="A75" s="3" t="s">
        <v>2707</v>
      </c>
      <c r="B75" s="2" t="s">
        <v>2710</v>
      </c>
      <c r="C75" s="2" t="s">
        <v>2591</v>
      </c>
      <c r="D75" s="4" t="s">
        <v>2592</v>
      </c>
      <c r="E75" s="4" t="s">
        <v>94</v>
      </c>
      <c r="F75" s="4" t="s">
        <v>2595</v>
      </c>
      <c r="G75" s="8" t="s">
        <v>2596</v>
      </c>
      <c r="H75" s="8" t="s">
        <v>2597</v>
      </c>
      <c r="I75" s="8" t="s">
        <v>2599</v>
      </c>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row>
    <row r="76" s="2" customFormat="1" spans="1:192">
      <c r="A76" s="3" t="s">
        <v>2707</v>
      </c>
      <c r="B76" s="2" t="s">
        <v>2711</v>
      </c>
      <c r="C76" s="2" t="s">
        <v>2591</v>
      </c>
      <c r="D76" s="4" t="s">
        <v>2592</v>
      </c>
      <c r="E76" s="4" t="s">
        <v>94</v>
      </c>
      <c r="F76" s="4" t="s">
        <v>2594</v>
      </c>
      <c r="G76" s="4" t="s">
        <v>2595</v>
      </c>
      <c r="H76" s="8" t="s">
        <v>2596</v>
      </c>
      <c r="I76" s="8" t="s">
        <v>2597</v>
      </c>
      <c r="J76" s="8" t="s">
        <v>2599</v>
      </c>
      <c r="K76" s="8" t="s">
        <v>2600</v>
      </c>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row>
    <row r="77" s="2" customFormat="1" spans="1:192">
      <c r="A77" s="3" t="s">
        <v>2712</v>
      </c>
      <c r="B77" s="2" t="s">
        <v>2713</v>
      </c>
      <c r="C77" s="9" t="s">
        <v>2610</v>
      </c>
      <c r="D77" s="8" t="s">
        <v>2611</v>
      </c>
      <c r="E77" s="4" t="s">
        <v>2595</v>
      </c>
      <c r="F77" s="8" t="s">
        <v>2612</v>
      </c>
      <c r="G77" s="8" t="s">
        <v>2613</v>
      </c>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row>
    <row r="78" s="2" customFormat="1" spans="1:192">
      <c r="A78" s="3" t="s">
        <v>2712</v>
      </c>
      <c r="B78" s="2" t="s">
        <v>2714</v>
      </c>
      <c r="C78" s="9" t="s">
        <v>2610</v>
      </c>
      <c r="D78" s="8" t="s">
        <v>2611</v>
      </c>
      <c r="E78" s="4" t="s">
        <v>2595</v>
      </c>
      <c r="F78" s="8" t="s">
        <v>2612</v>
      </c>
      <c r="G78" s="8" t="s">
        <v>2613</v>
      </c>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row>
    <row r="79" s="2" customFormat="1" spans="1:192">
      <c r="A79" s="3" t="s">
        <v>2712</v>
      </c>
      <c r="B79" s="2" t="s">
        <v>2715</v>
      </c>
      <c r="C79" s="9" t="s">
        <v>2610</v>
      </c>
      <c r="D79" s="8" t="s">
        <v>2611</v>
      </c>
      <c r="E79" s="4" t="s">
        <v>2595</v>
      </c>
      <c r="F79" s="8" t="s">
        <v>2612</v>
      </c>
      <c r="G79" s="8" t="s">
        <v>2613</v>
      </c>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row>
    <row r="80" s="2" customFormat="1" spans="1:190">
      <c r="A80" s="3" t="s">
        <v>2716</v>
      </c>
      <c r="B80" s="2" t="s">
        <v>2717</v>
      </c>
      <c r="C80" s="2" t="s">
        <v>2591</v>
      </c>
      <c r="D80" s="4" t="s">
        <v>2592</v>
      </c>
      <c r="E80" s="4" t="s">
        <v>94</v>
      </c>
      <c r="F80" s="4" t="s">
        <v>2594</v>
      </c>
      <c r="G80" s="4" t="s">
        <v>2595</v>
      </c>
      <c r="H80" s="8" t="s">
        <v>2596</v>
      </c>
      <c r="I80" s="8" t="s">
        <v>2597</v>
      </c>
      <c r="J80" s="8" t="s">
        <v>2599</v>
      </c>
      <c r="K80" s="8" t="s">
        <v>2600</v>
      </c>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row>
    <row r="81" s="2" customFormat="1" spans="1:190">
      <c r="A81" s="3" t="s">
        <v>2716</v>
      </c>
      <c r="B81" s="2" t="s">
        <v>2718</v>
      </c>
      <c r="C81" s="2" t="s">
        <v>2591</v>
      </c>
      <c r="D81" s="4" t="s">
        <v>2592</v>
      </c>
      <c r="E81" s="4" t="s">
        <v>94</v>
      </c>
      <c r="F81" s="4" t="s">
        <v>2594</v>
      </c>
      <c r="G81" s="4" t="s">
        <v>2595</v>
      </c>
      <c r="H81" s="8" t="s">
        <v>2596</v>
      </c>
      <c r="I81" s="8" t="s">
        <v>2597</v>
      </c>
      <c r="J81" s="8" t="s">
        <v>2599</v>
      </c>
      <c r="K81" s="8" t="s">
        <v>2600</v>
      </c>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row>
    <row r="82" s="2" customFormat="1" spans="1:190">
      <c r="A82" s="3" t="s">
        <v>2716</v>
      </c>
      <c r="B82" s="2" t="s">
        <v>2719</v>
      </c>
      <c r="C82" s="2" t="s">
        <v>2591</v>
      </c>
      <c r="D82" s="4" t="s">
        <v>2592</v>
      </c>
      <c r="E82" s="4" t="s">
        <v>94</v>
      </c>
      <c r="F82" s="4" t="s">
        <v>2594</v>
      </c>
      <c r="G82" s="4" t="s">
        <v>2595</v>
      </c>
      <c r="H82" s="8" t="s">
        <v>2596</v>
      </c>
      <c r="I82" s="8" t="s">
        <v>2597</v>
      </c>
      <c r="J82" s="8" t="s">
        <v>2599</v>
      </c>
      <c r="K82" s="8" t="s">
        <v>2600</v>
      </c>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row>
    <row r="83" s="2" customFormat="1" spans="1:192">
      <c r="A83" s="3" t="s">
        <v>2716</v>
      </c>
      <c r="B83" s="2" t="s">
        <v>2720</v>
      </c>
      <c r="C83" s="2" t="s">
        <v>2591</v>
      </c>
      <c r="D83" s="4" t="s">
        <v>2592</v>
      </c>
      <c r="E83" s="4" t="s">
        <v>94</v>
      </c>
      <c r="F83" s="4" t="s">
        <v>2594</v>
      </c>
      <c r="G83" s="4" t="s">
        <v>2595</v>
      </c>
      <c r="H83" s="8" t="s">
        <v>2596</v>
      </c>
      <c r="I83" s="8" t="s">
        <v>2597</v>
      </c>
      <c r="J83" s="8" t="s">
        <v>2599</v>
      </c>
      <c r="K83" s="8" t="s">
        <v>2600</v>
      </c>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row>
    <row r="84" s="2" customFormat="1" spans="1:192">
      <c r="A84" s="3" t="s">
        <v>2716</v>
      </c>
      <c r="B84" s="2" t="s">
        <v>2721</v>
      </c>
      <c r="C84" s="2" t="s">
        <v>2602</v>
      </c>
      <c r="D84" s="4" t="s">
        <v>2595</v>
      </c>
      <c r="E84" s="4" t="s">
        <v>2603</v>
      </c>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row>
    <row r="85" s="2" customFormat="1" spans="1:192">
      <c r="A85" s="3" t="s">
        <v>2722</v>
      </c>
      <c r="B85" s="2" t="s">
        <v>2723</v>
      </c>
      <c r="C85" s="9" t="s">
        <v>2610</v>
      </c>
      <c r="D85" s="8" t="s">
        <v>2611</v>
      </c>
      <c r="E85" s="4" t="s">
        <v>2595</v>
      </c>
      <c r="F85" s="8" t="s">
        <v>2612</v>
      </c>
      <c r="G85" s="8" t="s">
        <v>2613</v>
      </c>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row>
    <row r="86" s="2" customFormat="1" spans="1:192">
      <c r="A86" s="3" t="s">
        <v>2724</v>
      </c>
      <c r="B86" s="2" t="s">
        <v>2725</v>
      </c>
      <c r="C86" s="2" t="s">
        <v>2591</v>
      </c>
      <c r="D86" s="4" t="s">
        <v>2592</v>
      </c>
      <c r="E86" s="4" t="s">
        <v>94</v>
      </c>
      <c r="F86" s="4" t="s">
        <v>2595</v>
      </c>
      <c r="G86" s="8" t="s">
        <v>2596</v>
      </c>
      <c r="H86" s="8" t="s">
        <v>2597</v>
      </c>
      <c r="I86" s="8" t="s">
        <v>2599</v>
      </c>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row>
    <row r="87" s="2" customFormat="1" spans="1:192">
      <c r="A87" s="3" t="s">
        <v>2724</v>
      </c>
      <c r="B87" s="2" t="s">
        <v>2726</v>
      </c>
      <c r="C87" s="9" t="s">
        <v>2610</v>
      </c>
      <c r="D87" s="8" t="s">
        <v>2611</v>
      </c>
      <c r="E87" s="4" t="s">
        <v>2595</v>
      </c>
      <c r="F87" s="8" t="s">
        <v>2612</v>
      </c>
      <c r="G87" s="8" t="s">
        <v>2613</v>
      </c>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row>
    <row r="88" s="2" customFormat="1" spans="1:192">
      <c r="A88" s="3" t="s">
        <v>2724</v>
      </c>
      <c r="B88" s="2" t="s">
        <v>2727</v>
      </c>
      <c r="C88" s="2" t="s">
        <v>2602</v>
      </c>
      <c r="D88" s="4" t="s">
        <v>2595</v>
      </c>
      <c r="E88" s="8" t="s">
        <v>2603</v>
      </c>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row>
    <row r="89" s="2" customFormat="1" spans="1:192">
      <c r="A89" s="3" t="s">
        <v>2724</v>
      </c>
      <c r="B89" s="2" t="s">
        <v>2728</v>
      </c>
      <c r="C89" s="2" t="s">
        <v>2602</v>
      </c>
      <c r="D89" s="4" t="s">
        <v>2595</v>
      </c>
      <c r="E89" s="8" t="s">
        <v>2603</v>
      </c>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row>
    <row r="90" s="2" customFormat="1" spans="1:192">
      <c r="A90" s="3" t="s">
        <v>2729</v>
      </c>
      <c r="B90" s="2" t="s">
        <v>2730</v>
      </c>
      <c r="C90" s="2" t="s">
        <v>2591</v>
      </c>
      <c r="D90" s="4" t="s">
        <v>2592</v>
      </c>
      <c r="E90" s="4" t="s">
        <v>94</v>
      </c>
      <c r="F90" s="4" t="s">
        <v>2594</v>
      </c>
      <c r="G90" s="4" t="s">
        <v>2595</v>
      </c>
      <c r="H90" s="8" t="s">
        <v>2596</v>
      </c>
      <c r="I90" s="8" t="s">
        <v>2597</v>
      </c>
      <c r="J90" s="8" t="s">
        <v>2599</v>
      </c>
      <c r="K90" s="8" t="s">
        <v>2600</v>
      </c>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row>
    <row r="91" s="2" customFormat="1" spans="1:192">
      <c r="A91" s="3" t="s">
        <v>2731</v>
      </c>
      <c r="B91" s="4" t="s">
        <v>2732</v>
      </c>
      <c r="C91" s="2" t="s">
        <v>2591</v>
      </c>
      <c r="D91" s="4" t="s">
        <v>2592</v>
      </c>
      <c r="E91" s="4" t="s">
        <v>94</v>
      </c>
      <c r="F91" s="4" t="s">
        <v>2594</v>
      </c>
      <c r="G91" s="4" t="s">
        <v>2595</v>
      </c>
      <c r="H91" s="8" t="s">
        <v>2596</v>
      </c>
      <c r="I91" s="8" t="s">
        <v>2597</v>
      </c>
      <c r="J91" s="8" t="s">
        <v>2599</v>
      </c>
      <c r="K91" s="8" t="s">
        <v>2600</v>
      </c>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row>
    <row r="92" spans="1:11">
      <c r="A92" s="3" t="s">
        <v>2733</v>
      </c>
      <c r="B92" s="2" t="s">
        <v>2734</v>
      </c>
      <c r="C92" s="2" t="s">
        <v>2591</v>
      </c>
      <c r="D92" s="4" t="s">
        <v>2592</v>
      </c>
      <c r="E92" s="4" t="s">
        <v>94</v>
      </c>
      <c r="F92" s="4" t="s">
        <v>2594</v>
      </c>
      <c r="G92" s="4" t="s">
        <v>2595</v>
      </c>
      <c r="H92" s="8" t="s">
        <v>2596</v>
      </c>
      <c r="I92" s="8" t="s">
        <v>2597</v>
      </c>
      <c r="J92" s="8" t="s">
        <v>2599</v>
      </c>
      <c r="K92" s="8" t="s">
        <v>2600</v>
      </c>
    </row>
    <row r="93" spans="1:11">
      <c r="A93" s="3" t="s">
        <v>2733</v>
      </c>
      <c r="B93" s="2" t="s">
        <v>2735</v>
      </c>
      <c r="C93" s="2" t="s">
        <v>2591</v>
      </c>
      <c r="D93" s="4" t="s">
        <v>2592</v>
      </c>
      <c r="E93" s="4" t="s">
        <v>94</v>
      </c>
      <c r="F93" s="4" t="s">
        <v>2594</v>
      </c>
      <c r="G93" s="4" t="s">
        <v>2595</v>
      </c>
      <c r="H93" s="8" t="s">
        <v>2596</v>
      </c>
      <c r="I93" s="8" t="s">
        <v>2597</v>
      </c>
      <c r="J93" s="8" t="s">
        <v>2599</v>
      </c>
      <c r="K93" s="8" t="s">
        <v>2600</v>
      </c>
    </row>
    <row r="94" spans="1:11">
      <c r="A94" s="3" t="s">
        <v>2733</v>
      </c>
      <c r="B94" s="2" t="s">
        <v>2736</v>
      </c>
      <c r="C94" s="2" t="s">
        <v>2591</v>
      </c>
      <c r="D94" s="4" t="s">
        <v>2592</v>
      </c>
      <c r="E94" s="4" t="s">
        <v>94</v>
      </c>
      <c r="F94" s="4" t="s">
        <v>2594</v>
      </c>
      <c r="G94" s="4" t="s">
        <v>2595</v>
      </c>
      <c r="H94" s="8" t="s">
        <v>2596</v>
      </c>
      <c r="I94" s="8" t="s">
        <v>2597</v>
      </c>
      <c r="J94" s="8" t="s">
        <v>2599</v>
      </c>
      <c r="K94" s="8" t="s">
        <v>2600</v>
      </c>
    </row>
    <row r="95" spans="1:11">
      <c r="A95" s="3" t="s">
        <v>2733</v>
      </c>
      <c r="B95" s="2" t="s">
        <v>2737</v>
      </c>
      <c r="C95" s="2" t="s">
        <v>2591</v>
      </c>
      <c r="D95" s="4" t="s">
        <v>2592</v>
      </c>
      <c r="E95" s="4" t="s">
        <v>94</v>
      </c>
      <c r="F95" s="4" t="s">
        <v>2594</v>
      </c>
      <c r="G95" s="4" t="s">
        <v>2595</v>
      </c>
      <c r="H95" s="8" t="s">
        <v>2596</v>
      </c>
      <c r="I95" s="8" t="s">
        <v>2597</v>
      </c>
      <c r="J95" s="8" t="s">
        <v>2599</v>
      </c>
      <c r="K95" s="8" t="s">
        <v>2600</v>
      </c>
    </row>
    <row r="96" spans="1:11">
      <c r="A96" s="3" t="s">
        <v>2733</v>
      </c>
      <c r="B96" s="2" t="s">
        <v>2738</v>
      </c>
      <c r="C96" s="2" t="s">
        <v>2591</v>
      </c>
      <c r="D96" s="4" t="s">
        <v>2592</v>
      </c>
      <c r="E96" s="4" t="s">
        <v>94</v>
      </c>
      <c r="F96" s="4" t="s">
        <v>2594</v>
      </c>
      <c r="G96" s="4" t="s">
        <v>2595</v>
      </c>
      <c r="H96" s="8" t="s">
        <v>2596</v>
      </c>
      <c r="I96" s="8" t="s">
        <v>2597</v>
      </c>
      <c r="J96" s="8" t="s">
        <v>2599</v>
      </c>
      <c r="K96" s="8" t="s">
        <v>2600</v>
      </c>
    </row>
    <row r="97" spans="1:17">
      <c r="A97" s="3" t="s">
        <v>2602</v>
      </c>
      <c r="B97" s="2" t="s">
        <v>2739</v>
      </c>
      <c r="C97" s="2" t="s">
        <v>2740</v>
      </c>
      <c r="D97" s="4" t="s">
        <v>2741</v>
      </c>
      <c r="E97" s="4" t="s">
        <v>2742</v>
      </c>
      <c r="F97" s="4" t="s">
        <v>2743</v>
      </c>
      <c r="G97" s="2" t="s">
        <v>2744</v>
      </c>
      <c r="H97" s="4" t="s">
        <v>2745</v>
      </c>
      <c r="I97" s="4" t="s">
        <v>2602</v>
      </c>
      <c r="J97" s="4" t="s">
        <v>2595</v>
      </c>
      <c r="K97" s="8" t="s">
        <v>2746</v>
      </c>
      <c r="L97" s="8" t="s">
        <v>2747</v>
      </c>
      <c r="M97" s="8" t="s">
        <v>2748</v>
      </c>
      <c r="N97" s="8" t="s">
        <v>2749</v>
      </c>
      <c r="O97" s="8" t="s">
        <v>2750</v>
      </c>
      <c r="P97" s="8" t="s">
        <v>2751</v>
      </c>
      <c r="Q97" s="8" t="s">
        <v>2603</v>
      </c>
    </row>
  </sheetData>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工业源</vt:lpstr>
      <vt:lpstr>填报说明</vt:lpstr>
      <vt:lpstr>行业类型说明</vt:lpstr>
      <vt:lpstr>行业和管控类型选项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黄乾隆</cp:lastModifiedBy>
  <dcterms:created xsi:type="dcterms:W3CDTF">2017-08-28T03:05:00Z</dcterms:created>
  <cp:lastPrinted>2024-09-20T01:50:00Z</cp:lastPrinted>
  <dcterms:modified xsi:type="dcterms:W3CDTF">2025-01-02T12:24:12Z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CA11352916104FEF99ABE0158B17E540_13</vt:lpwstr>
  </property>
</Properties>
</file>