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80"/>
  </bookViews>
  <sheets>
    <sheet name="Sheet1" sheetId="1" r:id="rId1"/>
  </sheets>
  <definedNames>
    <definedName name="_xlnm._FilterDatabase" localSheetId="0" hidden="1">Sheet1!$A$1:$H$602</definedName>
  </definedNames>
  <calcPr calcId="144525" concurrentCalc="0"/>
</workbook>
</file>

<file path=xl/sharedStrings.xml><?xml version="1.0" encoding="utf-8"?>
<sst xmlns="http://schemas.openxmlformats.org/spreadsheetml/2006/main" count="2962" uniqueCount="942">
  <si>
    <t>序号</t>
  </si>
  <si>
    <t>部门</t>
  </si>
  <si>
    <t>权力类型</t>
  </si>
  <si>
    <t>项目名称</t>
  </si>
  <si>
    <t>子项名称</t>
  </si>
  <si>
    <t>实施依据</t>
  </si>
  <si>
    <t>责任事项</t>
  </si>
  <si>
    <t>追责情形</t>
  </si>
  <si>
    <t>县卫健委</t>
  </si>
  <si>
    <t>行政许可</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</si>
  <si>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</si>
  <si>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</si>
  <si>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1、受理阶段责任：公示依法应当提交的材料和受理条件；一次性告知补正材料；依法受理或不予受理（不予受理应当告知理由）。
2、审查阶段责任：审核材料真实性和合法性；现场审核。
3、决定阶段责任：作出行政许可或不予行政许可的决定（不予许可的应书面说明理由，并告知当事人享有依法申请行政复议或提起行政诉讼的权利）。
4、送达阶段责任：对许可的制发送达并信息公开，对不予许可的制发送达《不予许可决定书》；按时办结；法定告知。
5、事后监管责任：对照相关法律法规进行经常性监督检查。
6、其他法律法规规章文件规定应履行的责任。</t>
  </si>
  <si>
    <t>因不履行或不正确履行行政职责，有下列情形的，行政机关及相关工作人员应承担相应责任：
1、对符合法定条件的审批申请不予受理、不予行政许可或不在法定时限内作出决定的；
2、对不符合法定条件的审批申请准予行政许可的；
3、擅自增设、变更审批程序或审批条件的；
4、未依法审查申请单位及自然人的资信证明，导致行政许可后造成严重后果的；
5、未按法定技术标准要求，造成严重后果的；
6、在审批办理和事后监管中滥用职权、玩忽职守，造成较大损失的；
7、利用审批收受贿赂或谋取不正当利益等腐败行为的；
8、其他违反法律法规规章文件规定的行为。</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</si>
  <si>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</si>
  <si>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</si>
  <si>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</si>
  <si>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</si>
  <si>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确有专长的中医医师资格认定</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</si>
  <si>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</si>
  <si>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确有专长的中医医师执业注册</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</si>
  <si>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</si>
  <si>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</si>
  <si>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</si>
  <si>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</si>
  <si>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</si>
  <si>
    <t>行政处罚</t>
  </si>
  <si>
    <t>对未取得医疗机构执业许可证擅自执业等两类情形的处罚</t>
  </si>
  <si>
    <t>对未取得医疗机构执业许可证擅自执业的处罚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</si>
  <si>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</si>
  <si>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1、立案阶段责任：对在检查中发现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</si>
  <si>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8、除按规定当场收缴的罚款外，作出行政处罚决定的卫生计生行政机关及执法人员自行收缴罚款的；
9、符合听证条件、行政管理相对人要求听证，应予组织听证而不组织听证的；
10、在行政处罚过程中发生腐败行为的；
11、其他违反法律法规规章文件规定的行为。</t>
  </si>
  <si>
    <t>对伪造、变造、买卖、出租、出借医疗机构执业许可证的处罚</t>
  </si>
  <si>
    <t>对政府举办的医疗卫生机构与其他组织投资设立非独立法人资格的医疗卫生机构等三类情形的处罚</t>
  </si>
  <si>
    <t>对政府举办的医疗卫生机构与其他组织投资设立非独立法人资格的医疗卫生机构的处罚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</si>
  <si>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</si>
  <si>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对医疗卫生机构对外出租、承包医疗科室的处罚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</si>
  <si>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</si>
  <si>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</si>
  <si>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</si>
  <si>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</si>
  <si>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对未按照规定进行职业病危害预评价的处罚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</si>
  <si>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</si>
  <si>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</si>
  <si>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</si>
  <si>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对建设项目的职业病防护设施设计不符合国家职业卫生标准和卫生要求，或者医疗机构放射性职业病危害严重的建设项目的防护设施设计未经卫生行政部门审查同意擅自施工的处罚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</si>
  <si>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</si>
  <si>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</si>
  <si>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对工作场所职业病危害因素检测、评价结果没有存档、上报、公布等五类情形的处罚</t>
  </si>
  <si>
    <t>对工作场所职业病危害因素检测、评价结果没有存档、上报、公布的处罚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</si>
  <si>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</si>
  <si>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</si>
  <si>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</si>
  <si>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</si>
  <si>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</si>
  <si>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对未按照规定及时、如实向卫生行政部门申报产生职业病危害的项目等五类情形的处罚</t>
  </si>
  <si>
    <t>对未按照规定及时、如实向卫生行政部门申报产生职业病危害的项目的处罚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</si>
  <si>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</si>
  <si>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</si>
  <si>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</si>
  <si>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</si>
  <si>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</si>
  <si>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对工作场所职业病危害因素的强度或者浓度超过国家职业卫生标准等十一类情形的处罚</t>
  </si>
  <si>
    <t>工作场所职业病危害因素的强度或者浓度超过国家职业卫生标准的处罚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</si>
  <si>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</si>
  <si>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</si>
  <si>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</si>
  <si>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</si>
  <si>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</si>
  <si>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</si>
  <si>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</si>
  <si>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</si>
  <si>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</si>
  <si>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</si>
  <si>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</si>
  <si>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</si>
  <si>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</si>
  <si>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</si>
  <si>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</si>
  <si>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</si>
  <si>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对隐瞒技术、工艺、设备、材料所产生的职业病危害而采用的处罚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</si>
  <si>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</si>
  <si>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对隐瞒本单位职业卫生真实情况的处罚</t>
  </si>
  <si>
    <t>对可能发生急性职业损伤的有毒、有害工作场所、放射工作场所或者放射性同位素的运输、贮存不符合本法第二十五条规定的处罚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</si>
  <si>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</si>
  <si>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</si>
  <si>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</si>
  <si>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</si>
  <si>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</si>
  <si>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</si>
  <si>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</si>
  <si>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</si>
  <si>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</si>
  <si>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</si>
  <si>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对超出资质认可或者诊疗项目登记范围从事职业卫生技术服务或者职业病诊断的处罚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</si>
  <si>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</si>
  <si>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对不按照《中华人民共和国职业病防治法》规定履行法定职责的处罚</t>
  </si>
  <si>
    <t>对出具虚假证明文件的处罚</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</si>
  <si>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</si>
  <si>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</si>
  <si>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</si>
  <si>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对未依法履行传染病监测职责的处罚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</si>
  <si>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</si>
  <si>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</si>
  <si>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</si>
  <si>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</si>
  <si>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</si>
  <si>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对医疗机构对未按照规定承担本单位的传染病预防、控制工作、医院感染控制任务和责任区域内的传染病预防工作等七类情形的处罚</t>
  </si>
  <si>
    <t>对未按照规定承担本单位的传染病预防、控制工作、医院感染控制任务和责任区域内的传染病预防工作的处罚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</si>
  <si>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</si>
  <si>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</si>
  <si>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</si>
  <si>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</si>
  <si>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</si>
  <si>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</si>
  <si>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</si>
  <si>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</si>
  <si>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</si>
  <si>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</si>
  <si>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对饮用水供水单位供应的饮用水不符合国家卫生标准和卫生规范的处罚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</si>
  <si>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</si>
  <si>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</si>
  <si>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</si>
  <si>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</si>
  <si>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</si>
  <si>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</si>
  <si>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</si>
  <si>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</si>
  <si>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</si>
  <si>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</si>
  <si>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</si>
  <si>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</si>
  <si>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</si>
  <si>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对非法采集血液的处罚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</si>
  <si>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</si>
  <si>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对血站、医疗机构出售无偿献血的血液的处罚</t>
  </si>
  <si>
    <t>对非法组织他人出卖血液的处罚</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</si>
  <si>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</si>
  <si>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</si>
  <si>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</si>
  <si>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t>对在提供医疗卫生服务或者开展医学临床研究中，未按照规定履行告知义务或者取得知情同意的处罚</t>
  </si>
  <si>
    <t>《中华人民共和国医师法》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</si>
  <si>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</si>
  <si>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</si>
  <si>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</si>
  <si>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</si>
  <si>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</si>
  <si>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</si>
  <si>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</si>
  <si>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</si>
  <si>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</si>
  <si>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</si>
  <si>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</si>
  <si>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对拒绝对送诊的疑似精神障碍患者作出诊断的处罚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</si>
  <si>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</si>
  <si>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对依照《中华人民共和国精神卫生法》第三十条第二款规定实施住院治疗的患者未及时进行检查评估或者未根据评估结果作出处理的处罚</t>
  </si>
  <si>
    <t>对医疗机构及其工作人员违反规定实施约束、隔离等保护性医疗措施等五类情形的处罚</t>
  </si>
  <si>
    <t>对违反规定实施约束、隔离等保护性医疗措施的处罚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</si>
  <si>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</si>
  <si>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对违反规定，强迫精神障碍患者劳动的处罚</t>
  </si>
  <si>
    <t>对违反规定对精神障碍患者实施外科手术或者实验性临床医疗的处罚</t>
  </si>
  <si>
    <t>对违反规定，侵害精神障碍患者的通讯和会见探访者等权利的处罚</t>
  </si>
  <si>
    <t>对违反精神障碍诊断标准，将非精神障碍患者诊断为精神障碍患者的处罚</t>
  </si>
  <si>
    <t>对心理咨询人员从事心理治疗或者精神障碍的诊断、治疗等四类情形的处罚</t>
  </si>
  <si>
    <t>对心理咨询人员从事心理治疗或者精神障碍的诊断、治疗的处罚</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</si>
  <si>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</si>
  <si>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对从事心理治疗的人员在医疗机构以外开展心理治疗活动的处罚</t>
  </si>
  <si>
    <t>对专门从事心理治疗的人员从事精神障碍的诊断的处罚</t>
  </si>
  <si>
    <t>对专门从事心理治疗的人员为精神障碍患者开具处方或者提供外科治疗的处罚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</si>
  <si>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</si>
  <si>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</si>
  <si>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</si>
  <si>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对非法为他人施行计划生育手术的处罚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</si>
  <si>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</si>
  <si>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对利用超声技术和其他技术手段为他人进行非医学需要的胎儿性别鉴定或者选择性别的人工终止妊娠的处罚</t>
  </si>
  <si>
    <t>对疾病预防控制机构、接种单位违反疫苗储存、运输管理规范有关冷链储存、运输要求的处罚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</si>
  <si>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</si>
  <si>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</si>
  <si>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</si>
  <si>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</si>
  <si>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对未按照规定供应、接收、采购疫苗的处罚</t>
  </si>
  <si>
    <t>《中华人民共和国疫苗管理法》(2021修正)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</si>
  <si>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对接种疫苗未遵守预防接种工作规范、免疫程序、疫苗使用指导原则、接种方案的处罚</t>
  </si>
  <si>
    <t>对擅自进行群体性预防接种的处罚</t>
  </si>
  <si>
    <t>对疾病预防控制机构、接种单位未按照规定提供追溯信息等四类情形的处罚</t>
  </si>
  <si>
    <t>对未按照规定提供追溯信息的处罚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</si>
  <si>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</si>
  <si>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</si>
  <si>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</si>
  <si>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</si>
  <si>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</si>
  <si>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</si>
  <si>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</si>
  <si>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对擅自从事免疫规划疫苗接种工作、从事非免疫规划疫苗接种工作不符合条件或者未备案的处罚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</si>
  <si>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</si>
  <si>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对疾病预防控制机构、接种单位以外的单位或者个人擅自进行群体性预防接种的处罚</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</si>
  <si>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</si>
  <si>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</si>
  <si>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</si>
  <si>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</si>
  <si>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对职业卫生防护设施未与主体工程同时设计，同时施工，同时投入生产和使用的处罚</t>
  </si>
  <si>
    <t>《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t>
  </si>
  <si>
    <t>对使用有毒物品作业场所未按照规定设置警示标识和中文警示说明等六类情形的处罚</t>
  </si>
  <si>
    <t>对使用有毒物品作业场所未按照规定设置警示标识和中文警示说明的处罚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</si>
  <si>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</si>
  <si>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</si>
  <si>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</si>
  <si>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</si>
  <si>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</si>
  <si>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</si>
  <si>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对使用有毒物品作业场所未设置有效通风装置的，或者可能突然泄漏大量有毒物品或者易造成急性中毒的作业场所未设置自动报警装置或者事故通风设施等两类情形的处罚</t>
  </si>
  <si>
    <t>对使用有毒物品作业场所未设置有效通风装置的，或者可能突然泄漏大量有毒物品或者易造成急性中毒的作业场所未设置自动报警装置或者事故通风设施的处罚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</si>
  <si>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</si>
  <si>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</si>
  <si>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</si>
  <si>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</si>
  <si>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</si>
  <si>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</si>
  <si>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</si>
  <si>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</si>
  <si>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</si>
  <si>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</si>
  <si>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对使用未经培训考核合格的劳动者从事高毒作业的处罚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</si>
  <si>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</si>
  <si>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</si>
  <si>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</si>
  <si>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</si>
  <si>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</si>
  <si>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</si>
  <si>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</si>
  <si>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</si>
  <si>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对使用有毒物品作业场所未与生活场所分开或者在作业场所住人的处罚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</si>
  <si>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</si>
  <si>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</si>
  <si>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</si>
  <si>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</si>
  <si>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对未按照规定向卫生行政部门申报高毒作业项目等两类情形的处罚</t>
  </si>
  <si>
    <t>对未按照规定向卫生行政部门申报高毒作业项目的处罚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</si>
  <si>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</si>
  <si>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</si>
  <si>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对未组织从事使用有毒物品作业的劳动者进行上岗前职业健康检查，安排未经上岗前职业健康检查的劳动者从事使用有毒物品作业等十类情形的处罚</t>
  </si>
  <si>
    <t>对未组织从事使用有毒物品作业的劳动者进行上岗前职业健康检查，安排未经上岗前职业健康检查的劳动者从事使用有毒物品作业的处罚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</si>
  <si>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</si>
  <si>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</si>
  <si>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</si>
  <si>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</si>
  <si>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</si>
  <si>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</si>
  <si>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</si>
  <si>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</si>
  <si>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</si>
  <si>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</si>
  <si>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对未按照规定配备或者聘请职业卫生医师和护士等三类行为的处罚</t>
  </si>
  <si>
    <t>对未按照规定配备或者聘请职业卫生医师和护士的处罚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</si>
  <si>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</si>
  <si>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</si>
  <si>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</si>
  <si>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对作业场所粉尘浓度超过国家卫生标准，逾期不采取措施等九类行为的处罚</t>
  </si>
  <si>
    <t>对作业场所粉尘浓度超过国家卫生标准，逾期不采取措施的处罚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</si>
  <si>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</si>
  <si>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</si>
  <si>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</si>
  <si>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</si>
  <si>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</si>
  <si>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</si>
  <si>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</si>
  <si>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</si>
  <si>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</si>
  <si>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对医疗卫生机构未履行艾滋病监测职责等八类情形的处罚</t>
  </si>
  <si>
    <t>对未履行艾滋病监测职责的处罚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</si>
  <si>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</si>
  <si>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</si>
  <si>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</si>
  <si>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</si>
  <si>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</si>
  <si>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</si>
  <si>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</si>
  <si>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</si>
  <si>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</si>
  <si>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</si>
  <si>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</si>
  <si>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对采集的人体血液、血浆未进行艾滋病检测，或者发现艾滋病检测阳性的人体血液、血浆仍然采集的处罚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</si>
  <si>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</si>
  <si>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</si>
  <si>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</si>
  <si>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</si>
  <si>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</si>
  <si>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</si>
  <si>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</si>
  <si>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</si>
  <si>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</si>
  <si>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</si>
  <si>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对病原微生物实验室未依照规定在明显位置标示国务院卫生主管部门规定的生物危险标识和生物安全实验室级别标志等八类情形的处罚</t>
  </si>
  <si>
    <t>对未依照规定在明显位置标示国务院卫生主管部门规定的生物危险标识和生物安全实验室级别标志的处罚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</si>
  <si>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</si>
  <si>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</si>
  <si>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</si>
  <si>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</si>
  <si>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</si>
  <si>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</si>
  <si>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</si>
  <si>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</si>
  <si>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</si>
  <si>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</si>
  <si>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</si>
  <si>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</si>
  <si>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对拒绝接受卫生主管部门依法开展有关高致病性病原微生物扩散的调查取证、采集样品等活动或者采取有关预防、控制措施的处罚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</si>
  <si>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</si>
  <si>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对卫生质量不符合国家卫生标准和要求，而继续营业等四类行为的处罚</t>
  </si>
  <si>
    <t>对卫生质量不符合国家卫生标准和要求，而继续营业的处罚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</si>
  <si>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</si>
  <si>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对未获得“健康合格证”，而从事直接为顾客服务的处罚</t>
  </si>
  <si>
    <t>对拒绝卫生监督的处罚</t>
  </si>
  <si>
    <t>对未取得“卫生许可证”，擅自营业的处罚</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</si>
  <si>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</si>
  <si>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</si>
  <si>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</si>
  <si>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</si>
  <si>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</si>
  <si>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对未依照规定履行报告职责，隐瞒、缓报或者谎报的处罚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</si>
  <si>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</si>
  <si>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对未依照规定及时采取控制措施的处罚</t>
  </si>
  <si>
    <t>对未依照规定履行突发事件监测职责的处罚</t>
  </si>
  <si>
    <t>对拒绝接诊病人的处罚</t>
  </si>
  <si>
    <t>对拒不服从突发事件应急处理指挥部调度的处罚</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</si>
  <si>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</si>
  <si>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</si>
  <si>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</si>
  <si>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</si>
  <si>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对发生麻醉药品和精神药品被盗、被抢、丢失案件的单位，违反规定未采取必要的控制措施或者未依照《麻醉药品和精神药品管理条例》的规定报告的处罚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</si>
  <si>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</si>
  <si>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</si>
  <si>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对集中式供水单位供应的饮用水不符合国家规定的《生活饮用水卫生标准》的处罚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</si>
  <si>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</si>
  <si>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</si>
  <si>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</si>
  <si>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</si>
  <si>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</si>
  <si>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</si>
  <si>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</si>
  <si>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</si>
  <si>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</si>
  <si>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</si>
  <si>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</si>
  <si>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</si>
  <si>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</si>
  <si>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</si>
  <si>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</si>
  <si>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</si>
  <si>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</si>
  <si>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</si>
  <si>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</si>
  <si>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对未建立、健全医疗废物管理制度，或者未设置监控部门或者专（兼）职人员的处罚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</si>
  <si>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</si>
  <si>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对未对有关人员进行相关法律和专业技术、安全防护以及紧急处理等知识的培训的处罚</t>
  </si>
  <si>
    <t>对未对从事医疗废物收集、运送、贮存、处置等工作的人员和管理人员采取职业卫生防护措施的处罚</t>
  </si>
  <si>
    <t>对未对医疗废物进行登记或者未保存登记资料的处罚</t>
  </si>
  <si>
    <t>对使用后的医疗废物运送工具或者运送车辆未在指定地点及时进行消毒和清洁的处罚</t>
  </si>
  <si>
    <t>对未及时收集、运送医疗废物的处罚</t>
  </si>
  <si>
    <t>对未定期对医疗废物处置设施的环境污染防治和卫生学效果进行检测、评价，或者未将检测、评价效果存档、报告的处罚</t>
  </si>
  <si>
    <t>对贮存设施或者设备不符合环境保护、卫生要求等四类情形的处罚</t>
  </si>
  <si>
    <t>对贮存设施或者设备不符合环境保护、卫生要求的处罚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</si>
  <si>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</si>
  <si>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</si>
  <si>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</si>
  <si>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</si>
  <si>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对医疗卫生机构、医疗废物集中处置单位在运送过程中丢弃医疗废物，在非贮存地点倾倒、堆放医疗废物或者将医疗废物混入其他废物和生活垃圾等六类情形的处罚</t>
  </si>
  <si>
    <t>对在运送过程中丢弃医疗废物，在非贮存地点倾倒、堆放医疗废物或者将医疗废物混入其他废物和生活垃圾的处罚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</si>
  <si>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</si>
  <si>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</si>
  <si>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</si>
  <si>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</si>
  <si>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</si>
  <si>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</si>
  <si>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</si>
  <si>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</si>
  <si>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</si>
  <si>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</si>
  <si>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</si>
  <si>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</si>
  <si>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</si>
  <si>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对采集血浆前，未按照国务院卫生行政部门颁布的健康检查标准对供血浆者进行健康检查和血液化验的处罚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</si>
  <si>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</si>
  <si>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</si>
  <si>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</si>
  <si>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</si>
  <si>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</si>
  <si>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</si>
  <si>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</si>
  <si>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</si>
  <si>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</si>
  <si>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</si>
  <si>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</si>
  <si>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</si>
  <si>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</si>
  <si>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</si>
  <si>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对违反《护士条例》规定，护士的配备数量低于国务院卫生主管部门规定的护士配备标准的处罚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</si>
  <si>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</si>
  <si>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</si>
  <si>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对医疗卫生机构未制定、实施本机构护士在职培训计划或者未保证护士接受培训等两类情形的处罚</t>
  </si>
  <si>
    <t>对未制定、实施本机构护士在职培训计划或者未保证护士接受培训的处罚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</si>
  <si>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</si>
  <si>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对未依照《护士条例》规定履行护士管理职责的处罚</t>
  </si>
  <si>
    <t>对发现患者病情危急未立即通知医师等四类情形的处罚</t>
  </si>
  <si>
    <t>对发现患者病情危急未立即通知医师的处罚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</si>
  <si>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</si>
  <si>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</si>
  <si>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</si>
  <si>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</si>
  <si>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</si>
  <si>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</si>
  <si>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</si>
  <si>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</si>
  <si>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</si>
  <si>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</si>
  <si>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</si>
  <si>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</si>
  <si>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</si>
  <si>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</si>
  <si>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</si>
  <si>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</si>
  <si>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</si>
  <si>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对未按规定制定和实施医疗质量安全管理制度的处罚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</si>
  <si>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</si>
  <si>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</si>
  <si>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</si>
  <si>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</si>
  <si>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</si>
  <si>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</si>
  <si>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</si>
  <si>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</si>
  <si>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</si>
  <si>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</si>
  <si>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</si>
  <si>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</si>
  <si>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</si>
  <si>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</si>
  <si>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</si>
  <si>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</si>
  <si>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</si>
  <si>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对承担尸检任务的机构没有正当理由，拒绝进行尸检的处罚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</si>
  <si>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</si>
  <si>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对涂改、伪造、隐匿、销毁病历资料的处罚</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</si>
  <si>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</si>
  <si>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</si>
  <si>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</si>
  <si>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</si>
  <si>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</si>
  <si>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</si>
  <si>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</si>
  <si>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</si>
  <si>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</si>
  <si>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对因延误诊治，造成严重后果的处罚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</si>
  <si>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</si>
  <si>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对给当事人身心健康造成严重后果的处罚</t>
  </si>
  <si>
    <t>对造成其他严重后果的处罚</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</si>
  <si>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</si>
  <si>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</si>
  <si>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</si>
  <si>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</si>
  <si>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</si>
  <si>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</si>
  <si>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</si>
  <si>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</si>
  <si>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</si>
  <si>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</si>
  <si>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</si>
  <si>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对未建立或者落实职业健康监护制度的处罚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</si>
  <si>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</si>
  <si>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</si>
  <si>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</si>
  <si>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</si>
  <si>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</si>
  <si>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</si>
  <si>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</si>
  <si>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</si>
  <si>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</si>
  <si>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对未取得放射诊疗许可从事放射诊疗工作的处罚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</si>
  <si>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</si>
  <si>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对未办理诊疗科目登记或者未按照规定进行校验的处罚</t>
  </si>
  <si>
    <t>对未经批准擅自变更放射诊疗项目或者超出批准范围从事放射诊疗工作的处罚</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</si>
  <si>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</si>
  <si>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</si>
  <si>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</si>
  <si>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</si>
  <si>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</si>
  <si>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对不按照法定条件、要求从事生产经营活动或者生产、销售不符合法定要求产品的处罚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</si>
  <si>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</si>
  <si>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对依法应当取得许可证照而未取得许可证照从事生产经营活动的处罚</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</si>
  <si>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</si>
  <si>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</si>
  <si>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</si>
  <si>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</si>
  <si>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</si>
  <si>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</si>
  <si>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</si>
  <si>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</si>
  <si>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</si>
  <si>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</si>
  <si>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</si>
  <si>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对未经人体器官移植技术临床应用与伦理委员会审查同意摘取人体器官等三类行为的处罚</t>
  </si>
  <si>
    <t>对未经人体器官移植技术临床应用与伦理委员会审查同意摘取人体器官的处罚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</si>
  <si>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</si>
  <si>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对摘取活体器官前未依照本条例第十九条的规定履行说明、查验、确认义务的处罚</t>
  </si>
  <si>
    <t>对摘取器官完毕的尸体未进行符合伦理原则的医学处理，恢复尸体原貌的处罚</t>
  </si>
  <si>
    <t>对不再具备《人体器官移植条例》第十一条规定条件，仍从事人体器官移植等三类情形的处罚</t>
  </si>
  <si>
    <t>对不再具备《人体器官移植条例》第十一条规定条件，仍从事人体器官移植的处罚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</si>
  <si>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</si>
  <si>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对未经人体器官移植技术临床应用与伦理委员会审查同意，做出摘取人体器官的决定，或者胁迫医务人员违反本条例规定摘取人体器官的处罚</t>
  </si>
  <si>
    <t>对有《人体器官移植条例》第二十八条第（二）项、第（三）项列举的情形的处罚</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</si>
  <si>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</si>
  <si>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</si>
  <si>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</si>
  <si>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</si>
  <si>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</si>
  <si>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对未依照《血吸虫病防治条例》规定开展血吸虫病防治工作的处罚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</si>
  <si>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</si>
  <si>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</si>
  <si>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</si>
  <si>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</si>
  <si>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</si>
  <si>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</si>
  <si>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</si>
  <si>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</si>
  <si>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对单位未依照本条例的规定对因生产、工作必须接触疫水的人员采取防护措施，或者未定期组织进行血吸虫病的专项体检的处罚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</si>
  <si>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</si>
  <si>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</si>
  <si>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</si>
  <si>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</si>
  <si>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</si>
  <si>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对医疗器械生产企业未按照要求提交质量管理体系自查报告等十类情形的处罚</t>
  </si>
  <si>
    <t>对未按照要求提交质量管理体系自查报告的处罚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</si>
  <si>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</si>
  <si>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</si>
  <si>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</si>
  <si>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</si>
  <si>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的处罚</t>
  </si>
  <si>
    <t>对医疗器械注册人、备案人未按照规定制定上市后研究和风险管控计划并保证有效实施的处罚</t>
  </si>
  <si>
    <t>对医疗器械注册人、备案人未按照规定建立并执行产品追溯制度的处罚</t>
  </si>
  <si>
    <t>对医疗器械注册人、备案人、经营企业从事医疗器械网络销售未按照规定告知负责药品监督管理的部门的处罚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</si>
  <si>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</si>
  <si>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</si>
  <si>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对医疗机构购置、使用不合格或国家有关部门规定淘汰的放射诊疗设备等六类情形的处罚</t>
  </si>
  <si>
    <t>对购置、使用不合格或国家有关部门规定淘汰的放射诊疗设备的处罚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</si>
  <si>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</si>
  <si>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</si>
  <si>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</si>
  <si>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</si>
  <si>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</si>
  <si>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</si>
  <si>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</si>
  <si>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</si>
  <si>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</si>
  <si>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对未按照规定对公共场所的空气、微小气候、水质、采光、照明、噪声、顾客用品用具等进行卫生检测的处罚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</si>
  <si>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</si>
  <si>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对未按照规定对顾客用品用具进行清洗、消毒、保洁，或者重复使用一次性用品用具的处罚</t>
  </si>
  <si>
    <t>对未按照规定建立卫生管理制度、设立卫生管理部门或者配备专（兼）职卫生管理人员，或者未建立卫生管理档案等七类情形的处罚</t>
  </si>
  <si>
    <t>对未按照规定建立卫生管理制度、设立卫生管理部门或者配备专（兼）职卫生管理人员，或者未建立卫生管理档案的处罚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</si>
  <si>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</si>
  <si>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</si>
  <si>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</si>
  <si>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</si>
  <si>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</si>
  <si>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</si>
  <si>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</si>
  <si>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</si>
  <si>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</si>
  <si>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</si>
  <si>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</si>
  <si>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</si>
  <si>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</si>
  <si>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</si>
  <si>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</si>
  <si>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t>对违反规定擅自生产､收购､经营毒性药品的单位或者个人的处罚</t>
  </si>
  <si>
    <t>《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</si>
  <si>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对医疗机构未建立抗菌药物管理组织机构或者未指定专（兼）职技术人员负责具体管理工作等四类情形的处罚</t>
  </si>
  <si>
    <t>对未建立抗菌药物管理组织机构或者未指定专（兼）职技术人员负责具体管理工作的处罚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</si>
  <si>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</si>
  <si>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</si>
  <si>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</si>
  <si>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</si>
  <si>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对医疗机构使用未取得抗菌药物处方权的医师或者使用被取消抗菌药物处方权的医师开具抗菌药物处方的等五类情形的处罚</t>
  </si>
  <si>
    <t>对使用未取得抗菌药物处方权的医师或者使用被取消抗菌药物处方权的医师开具抗菌药物处方的处罚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</si>
  <si>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</si>
  <si>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</si>
  <si>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</si>
  <si>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</si>
  <si>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</si>
  <si>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对医师未按照规定开具抗菌药物处方，造成严重后果的等三类情形的处罚</t>
  </si>
  <si>
    <t>对未按照《抗菌药物临床应用管理办法》规定开具抗菌药物处方，造成严重后果的处罚</t>
  </si>
  <si>
    <t>《抗菌药物临床应用管理办法》第五十二条：医师有下列情形之一的，由县级以上卫生行政部门按照《执业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</si>
  <si>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对使用未经国家药品监督管理部门批准的抗菌药物的处罚</t>
  </si>
  <si>
    <t>对使用本机构抗菌药物供应目录以外的品种、品规，造成严重后果的处罚</t>
  </si>
  <si>
    <t>对药师未按照规定审核、调剂抗菌药物处方，情节严重的等两类情形的处罚</t>
  </si>
  <si>
    <t>对未按照规定审核、调剂抗菌药物处方，情节严重的处罚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</si>
  <si>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</si>
  <si>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对未按照规定私自增加抗菌药物品种或者品规的处罚</t>
  </si>
  <si>
    <t>对托幼机构未按要求设立保健室、卫生室或者配备卫生保健人员等五类情形的处罚</t>
  </si>
  <si>
    <t>对未按要求设立保健室、卫生室或者配备卫生保健人员的处罚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</si>
  <si>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</si>
  <si>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对聘用未进行健康检查或者健康检查不合格的工作人员的处罚</t>
  </si>
  <si>
    <t>对未定期组织工作人员健康检查的处罚</t>
  </si>
  <si>
    <t>对招收未经健康检查或健康检查不合格的儿童入托幼机构的处罚</t>
  </si>
  <si>
    <t>对未严格按照《托儿所幼儿园卫生保健工作规范》开展卫生保健工作的处罚</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</si>
  <si>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</si>
  <si>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</si>
  <si>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</si>
  <si>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</si>
  <si>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</si>
  <si>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对医疗卫生机构未建立消毒管理组织，制定消毒管理制度，未执行国家有关规范、标准和规定，未定期开展消毒与灭菌效果检测工作的处罚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</si>
  <si>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</si>
  <si>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对医疗卫生机构工作人员未接受消毒技术培训、掌握消毒知识，不按规定严格执行消毒隔离制度的处罚</t>
  </si>
  <si>
    <t>对医疗卫生机构使用的进入人体组织或无菌器官的医疗用品未达到灭菌要求的处罚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</si>
  <si>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</si>
  <si>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</si>
  <si>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对发生感染性疾病暴发、流行时，医疗卫生机构未及时报告当地卫生计生行政部门，并采取有效消毒措施的处罚</t>
  </si>
  <si>
    <t>对消毒产品不符合要求等四类情形的处罚</t>
  </si>
  <si>
    <t>对消毒产品的命名、标签（含说明书）不符合有关规定的处罚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</si>
  <si>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</si>
  <si>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对消毒产品的标签（含说明书）和宣传内容不真实，出现或暗示对疾病的治疗效果的处罚</t>
  </si>
  <si>
    <t>对无生产企业卫生许可证或新消毒产品卫生许可批准文件的处罚</t>
  </si>
  <si>
    <t>对产品卫生安全评价不合格或产品卫生质量不符合要求的处罚</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</si>
  <si>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</si>
  <si>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</si>
  <si>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</si>
  <si>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</si>
  <si>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</si>
  <si>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对在饮用水水源保护区修建危害水源水质卫生的设施或进行有碍水源水质卫生的作业的处罚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</si>
  <si>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</si>
  <si>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对新建、改建、扩建的饮用水供水项目未经卫生计生主管部门参加选址、设计审查而擅自供水的处罚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</si>
  <si>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</si>
  <si>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</si>
  <si>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</si>
  <si>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</si>
  <si>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</si>
  <si>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对未设立临床用血管理委员会或者工作组的处罚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</si>
  <si>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</si>
  <si>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</si>
  <si>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</si>
  <si>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</si>
  <si>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</si>
  <si>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</si>
  <si>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</si>
  <si>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</si>
  <si>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</si>
  <si>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</si>
  <si>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</si>
  <si>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</si>
  <si>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</si>
  <si>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</si>
  <si>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</si>
  <si>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</si>
  <si>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对使用未取得处方权的人员、被取消处方权的医师开具处方的处罚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</si>
  <si>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</si>
  <si>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对使用未取得麻醉药品和第一类精神药品处方资格的医师开具麻醉药品和第一类精神药品处方的处罚</t>
  </si>
  <si>
    <t>对使用未取得药学专业技术职务任职资格的人员从事处方调剂工作的处罚</t>
  </si>
  <si>
    <t>对未取得麻醉药品和第一类精神药品处方资格的医师擅自开具麻醉药品和第一类精神药品处方等三类情形的处罚</t>
  </si>
  <si>
    <t>对未取得麻醉药品和第一类精神药品处方资格的医师擅自开具麻醉药品和第一类精神药品处方的处罚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</si>
  <si>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</si>
  <si>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</si>
  <si>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</si>
  <si>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对未取得处方权或者被取消处方权后开具药品处方等两类情形的处罚</t>
  </si>
  <si>
    <t>对未取得处方权或者被取消处方权后开具药品处方的处罚</t>
  </si>
  <si>
    <t>《处方管理办法》第五十七条：医师出现下列情形之一的，按照《执业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</si>
  <si>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对未按照本办法规定开具药品处方的处罚</t>
  </si>
  <si>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</si>
  <si>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</si>
  <si>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</si>
  <si>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对未取得《单采血浆许可证》开展采供血浆活动的处罚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</si>
  <si>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</si>
  <si>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对《单采血浆许可证》已被注销或者吊销仍开展采供血浆活动的处罚</t>
  </si>
  <si>
    <t>对租用、借用、出租、出借、变造、伪造《单采血浆许可证》开展采供血浆活动的处罚</t>
  </si>
  <si>
    <t>对单采血浆站隐瞒、阻碍、拒绝卫生行政部门监督检查或者不如实提供有关资料等七类情形的处罚</t>
  </si>
  <si>
    <t>对隐瞒、阻碍、拒绝卫生行政部门监督检查或者不如实提供有关资料的处罚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</si>
  <si>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</si>
  <si>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</si>
  <si>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</si>
  <si>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</si>
  <si>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</si>
  <si>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</si>
  <si>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</si>
  <si>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对医疗机构未建立医疗质量管理部门或者未指定专（兼）职人员负责医疗质量管理工作等五类情形的处罚</t>
  </si>
  <si>
    <t>对未建立医疗质量管理部门或者未指定专（兼）职人员负责医疗质量管理工作的处罚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</si>
  <si>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</si>
  <si>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</si>
  <si>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</si>
  <si>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</si>
  <si>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</si>
  <si>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对未按照规定实行有害作业与无害作业分开、工作场所与生活场所分开等两类情形的处罚</t>
  </si>
  <si>
    <t>对未按照规定实行有害作业与无害作业分开、工作场所与生活场所分开的处罚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</si>
  <si>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</si>
  <si>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对用人单位的主要负责人、职业卫生管理人员未接受职业卫生培训的处罚</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</si>
  <si>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</si>
  <si>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</si>
  <si>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</si>
  <si>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对未按规定备案开展职业健康检查的处罚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</si>
  <si>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</si>
  <si>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对未按规定告知疑似职业病的处罚</t>
  </si>
  <si>
    <t>对未指定主检医师或者指定的主检医师未取得职业病诊断资格等四类情形的处罚</t>
  </si>
  <si>
    <t>对未指定主检医师或者指定的主检医师未取得职业病诊断资格的处罚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</si>
  <si>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</si>
  <si>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</si>
  <si>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</si>
  <si>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</si>
  <si>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</si>
  <si>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</si>
  <si>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</si>
  <si>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对未制订重大医疗纠纷事件应急处置预案的处罚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</si>
  <si>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</si>
  <si>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</si>
  <si>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</si>
  <si>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</si>
  <si>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</si>
  <si>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</si>
  <si>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对未建立医疗技术临床应用管理专门组织或者未指定专（兼）职人员负责具体管理工作等八类情形的处罚</t>
  </si>
  <si>
    <t>对未建立医疗技术临床应用管理专门组织或者未指定专（兼）职人员负责具体管理工作的处罚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</si>
  <si>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</si>
  <si>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</si>
  <si>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</si>
  <si>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</si>
  <si>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</si>
  <si>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</si>
  <si>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</si>
  <si>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</si>
  <si>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</si>
  <si>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</si>
  <si>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</si>
  <si>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对违反《新生儿疾病筛查技术规范》的处罚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</si>
  <si>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</si>
  <si>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对未履行告知程序擅自进行新生儿疾病筛查的处罚</t>
  </si>
  <si>
    <t>对未按规定进行实验室质量监测、检查的处罚</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</si>
  <si>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</si>
  <si>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</si>
  <si>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</si>
  <si>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对伦理委员会组成、委员资质不符合要求的处罚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</si>
  <si>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</si>
  <si>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</si>
  <si>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</si>
  <si>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</si>
  <si>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</si>
  <si>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对研究项目或者研究方案未获得伦理委员会审查批准擅自开展项目研究工作等三类情形的处罚</t>
  </si>
  <si>
    <t>对研究项目或者研究方案未获得伦理委员会审查批准擅自开展项目研究工作的处罚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</si>
  <si>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</si>
  <si>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对研究过程中发生严重不良反应或者严重不良事件未及时报告伦理委员会的处罚</t>
  </si>
  <si>
    <t>对违反知情同意相关规定开展项目研究的处罚</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</si>
  <si>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</si>
  <si>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</si>
  <si>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</si>
  <si>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对医疗气功人员在注册的执业地点以外开展医疗气功活动的处罚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</si>
  <si>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</si>
  <si>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对借医疗气功之名损害公民身心健康、宣扬迷信、骗人敛财的处罚</t>
  </si>
  <si>
    <t>对非医疗气功人员开展医疗气功活动的处罚</t>
  </si>
  <si>
    <t>对制造、使用、经营、散发宣称具有医疗气功效力物品的处罚</t>
  </si>
  <si>
    <t>对未经批准擅自组织开展大型医疗气功讲座、大型现场性医疗气功活动，或未经批准擅自开展国家中医药管理局规定必须严格管理的其它医疗气功活动的处罚</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</si>
  <si>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</si>
  <si>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</si>
  <si>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</si>
  <si>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对超出执业登记的项目、内容、范围开展业务活动的处罚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</si>
  <si>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</si>
  <si>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对工作人员未取得相关岗位执业资格或者未经执业注册而从事采供血工作的处罚</t>
  </si>
  <si>
    <t>对血液检测实验室未取得相应资格即进行检测的处罚</t>
  </si>
  <si>
    <t>对擅自采集原料血浆、买卖血液的处罚</t>
  </si>
  <si>
    <t>对采集血液前，未按照国家颁布的献血者健康检查要求对献血者进行健康检查、检测的处罚</t>
  </si>
  <si>
    <t>对采集冒名顶替者、健康检查不合格者血液以及超量、频繁采集血液的处罚</t>
  </si>
  <si>
    <t>对违反输血技术操作规程、有关质量规范和标准的处罚</t>
  </si>
  <si>
    <t>对采血前未向献血者、特殊血液成分捐赠者履行规定的告知义务的处罚</t>
  </si>
  <si>
    <t>对擅自涂改、毁损或者不按规定保存工作记录的处罚</t>
  </si>
  <si>
    <t>对使用的药品、体外诊断试剂、一次性卫生器材不符合国家有关规定的处罚</t>
  </si>
  <si>
    <t>对重复使用一次性卫生器材的处罚</t>
  </si>
  <si>
    <t>对检测不合格或者报废的血液，未按有关规定处理的处罚</t>
  </si>
  <si>
    <t>对擅自与外省、自治区、直辖市调配血液的处罚</t>
  </si>
  <si>
    <t>对按规定保存血液标本的处罚</t>
  </si>
  <si>
    <t>对脐带血造血干细胞库等特殊血站违反有关技术规范的处罚</t>
  </si>
  <si>
    <t>对医疗机构未建立或者未落实医院感染管理的规章制度、工作规范等六类行为的处罚</t>
  </si>
  <si>
    <t>对未建立或者未落实医院感染管理的规章制度、工作规范处罚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</si>
  <si>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</si>
  <si>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对未设立医院感染管理部门、分管部门以及指定专（兼）职人员负责医院感染预防与控制工作处罚</t>
  </si>
  <si>
    <t>对违反对医疗器械、器具的消毒工作技术规范处罚</t>
  </si>
  <si>
    <t>对违反无菌操作技术规范和隔离技术规范处罚</t>
  </si>
  <si>
    <t>对未对消毒药械和一次性医疗器械、器具的相关证明进行审核处罚</t>
  </si>
  <si>
    <t>对未对医务人员职业暴露提供职业卫生防护处罚</t>
  </si>
  <si>
    <t>对医疗保健机构未取得产前诊断执业许可或超越许可范围，擅自从事产前诊断的处罚</t>
  </si>
  <si>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</si>
  <si>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</si>
  <si>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</si>
  <si>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</si>
  <si>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对未以最快的方式通知前方停靠点，并向交通工具营运单位的主管部门报告的处罚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</si>
  <si>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</si>
  <si>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</si>
  <si>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</si>
  <si>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</si>
  <si>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</si>
  <si>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</si>
  <si>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对未依法履行疫情报告职责，隐瞒、缓报或者谎报等五类行为的处罚</t>
  </si>
  <si>
    <t>对未依法履行疫情报告职责，隐瞒、缓报或者谎报的处罚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</si>
  <si>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</si>
  <si>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对拒绝服从卫生行政部门调遣的处罚</t>
  </si>
  <si>
    <t>对未按照规定及时采取预防控制措施的处罚</t>
  </si>
  <si>
    <t>对拒绝接诊病人或者疑似病人的处罚</t>
  </si>
  <si>
    <t>对未按照规定履行监测职责的处罚</t>
  </si>
  <si>
    <t>对传染性非典型肺炎病原体污染的污水、污物、粪便不按规定进行消毒处理等六类行为的处罚</t>
  </si>
  <si>
    <t>对传染性非典型肺炎病原体污染的污水、污物、粪便不按规定进行消毒处理的处罚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</si>
  <si>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</si>
  <si>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</si>
  <si>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</si>
  <si>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</si>
  <si>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</si>
  <si>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</si>
  <si>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对未按照规定报告肺结核疫情，或者隐瞒、谎报、缓报肺结核疫情等五类情形的处罚</t>
  </si>
  <si>
    <t>对未按照规定报告肺结核疫情，或者隐瞒、谎报、缓报肺结核疫情的处罚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</si>
  <si>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</si>
  <si>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</si>
  <si>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</si>
  <si>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</si>
  <si>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</si>
  <si>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对职业病诊断机构未建立职业病诊断管理制度等五类情形处罚</t>
  </si>
  <si>
    <t>对未建立职业病诊断管理制度处罚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</si>
  <si>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</si>
  <si>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对不按照规定向劳动者公开职业病诊断程序处罚</t>
  </si>
  <si>
    <t>对泄露劳动者涉及个人隐私的有关信息、资料处罚</t>
  </si>
  <si>
    <t>对未按照规定参加质量控制评估，或者质量控制评估不合格且未按要求整改的处罚</t>
  </si>
  <si>
    <t>对拒不配合卫生健康主管部门监督检查的处罚</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</si>
  <si>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</si>
  <si>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</si>
  <si>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</si>
  <si>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</si>
  <si>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</si>
  <si>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对未按照本办法规定，对职业病危害预评价报告、职业病防护设施设计、职业病危害控制效果评价报告进行评审或者组织职业病防护设施验收的处罚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</si>
  <si>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</si>
  <si>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</si>
  <si>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</si>
  <si>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</si>
  <si>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</si>
  <si>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</si>
  <si>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</si>
  <si>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</si>
  <si>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</si>
  <si>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</si>
  <si>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对医疗机构、预防保健机构无正当理由拒绝承担儿童计划免疫工作的处罚</t>
  </si>
  <si>
    <t>《安徽省预防接种条例》第三十一条  县级以上人民政府及其相关部门未依法履行预防接种工作职责的，对直接负责的主管人员和其他直接责任人员依法给予处分；造成严重后果的，其主要负责人应当依法引咎辞职。第三十二条  医疗机构无正当理由拒绝承担国家免疫规划疫苗预防接种工作的，由县级以上卫生健康主管部门责令改正；拒不改正的，对主要负责人和直接负责的主管人员依法给予处分。</t>
  </si>
  <si>
    <t>对从事儿童计划免疫工作的单位或个人玩忽职守，造成疫苗供应严重失调、失效或冷链设备严重损坏的处罚</t>
  </si>
  <si>
    <t>对发生预防接种异常反应或预防接种事故后，接种单位和个人不及时采取处理措施的处罚</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</si>
  <si>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</si>
  <si>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</si>
  <si>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</si>
  <si>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</si>
  <si>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</si>
  <si>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</si>
  <si>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</si>
  <si>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</si>
  <si>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</si>
  <si>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</si>
  <si>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</si>
  <si>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对未履行对辖区内肺结核患者居家治疗期间的督导管理职责的处罚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</si>
  <si>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</si>
  <si>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对未按照规定转诊、追踪肺结核患者或者疑似肺结核患者及有可疑症状的密切接触者的处罚</t>
  </si>
  <si>
    <t>对乡村医生在执业活动超出规定的执业范围，或者未按照规定进行转诊等四类行为的处罚</t>
  </si>
  <si>
    <t>对执业活动超出规定的执业范围，或者未按照规定进行转诊的处罚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</si>
  <si>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</si>
  <si>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对违反规定使用乡村医生基本用药目录以外的处方药品的处罚</t>
  </si>
  <si>
    <t>对违反规定出具医学证明，或者伪造卫生统计资料的处罚</t>
  </si>
  <si>
    <t>对发现传染病疫情、中毒事件不按规定报告的处罚</t>
  </si>
  <si>
    <t>对未按照《医师法》有关规定开具抗菌药物处方，造成严重后果等三类行为的处罚</t>
  </si>
  <si>
    <t>对未按照本办法规定开具抗菌药物处方，造成严重后果的处罚</t>
  </si>
  <si>
    <t>《中华人民共和国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</si>
  <si>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</si>
  <si>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对违反本法规定，中医诊所超出备案范围开展医疗活动的处罚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</si>
  <si>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</si>
  <si>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对违反本法规定，经考核取得医师资格的中医医师超出注册的执业范围从事医疗活动的处罚</t>
  </si>
  <si>
    <t>对违反本法规定，举办中医诊所、炮制中药饮片、委托配制中药制剂应当备案而未备案，或者备案时提供虚假材料的处罚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</si>
  <si>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</si>
  <si>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</si>
  <si>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</si>
  <si>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</si>
  <si>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</si>
  <si>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</si>
  <si>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</si>
  <si>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</si>
  <si>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</si>
  <si>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</si>
  <si>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</si>
  <si>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对涂改、倒卖、出租、出借职业卫生技术服务机构资质证书，或者以其他形式非法转让职业卫生技术服务机构资质证书的处罚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</si>
  <si>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</si>
  <si>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对未按规定向技术服务所在地卫生健康主管部门报送职业卫生技术服务相关信息的处罚</t>
  </si>
  <si>
    <t>对未按规定在网上公开职业卫生技术报告相关信息的处罚</t>
  </si>
  <si>
    <t>对职业卫生技术服务机构未按标准规范开展职业卫生技术服务，或者擅自更改、简化服务程序和相关内容等六类行为的处罚</t>
  </si>
  <si>
    <t>对未按标准规范开展职业卫生技术服务，或者擅自更改、简化服务程序和相关内容的处罚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</si>
  <si>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</si>
  <si>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对未按规定实施委托检测的处罚</t>
  </si>
  <si>
    <t>对转包职业卫生技术服务项目的处罚</t>
  </si>
  <si>
    <t>对未按规定以书面形式与用人单位明确技术服务内容、范围以及双方责任的处罚</t>
  </si>
  <si>
    <t>对使用非本机构专业技术人员从事职业卫生技术服务活动的处罚</t>
  </si>
  <si>
    <t>对安排未达到技术评审考核评估要求的专业技术人员参与职业卫生技术服务的处罚</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</si>
  <si>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</si>
  <si>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</si>
  <si>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</si>
  <si>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t>对泄露患者隐私或者个人信息的处罚</t>
  </si>
  <si>
    <t>《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</si>
  <si>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对出具虚假医学证明文件，或者未经亲自诊查、调查，签署诊断、治疗、流行病学等证明文件或者有关出生、死亡等证明文件的处罚</t>
  </si>
  <si>
    <t>对隐匿、伪造、篡改或者擅自销毁病历等医学文书及有关资料的处罚</t>
  </si>
  <si>
    <t>对未按照规定使用麻醉药品、医疗用毒性药品、精神药品、放射性药品等的处罚</t>
  </si>
  <si>
    <t>对利用职务之便，索要、非法收受财物或者牟取其他不正当利益，或者违反诊疗规范，对患者实施不必要的检查、治疗造成不良后果的处罚</t>
  </si>
  <si>
    <t>对开展禁止类医疗技术临床应用的处罚</t>
  </si>
  <si>
    <t>对医师未按照注册的执业地点、执业类别、执业范围执业的处罚</t>
  </si>
  <si>
    <t>《中华人民共和国医师法》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</si>
  <si>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</si>
  <si>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</si>
  <si>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</si>
  <si>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对重复使用的医疗器械，医疗器械使用单位未按照消毒和管理的规定进行处理的处罚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</si>
  <si>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</si>
  <si>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对医疗器械使用单位重复使用一次性使用的医疗器械，或者未按照规定销毁使用过的一次性使用的医疗器械的处罚</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</si>
  <si>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</si>
  <si>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</si>
  <si>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</si>
  <si>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</si>
  <si>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</si>
  <si>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</si>
  <si>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</si>
  <si>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行政强制</t>
  </si>
  <si>
    <t>责令暂停导致职业病危害事故的作业等三类情形的临时控制措施</t>
  </si>
  <si>
    <t>责令暂停导致职业病危害事故的作业的临时控制措施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</si>
  <si>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</si>
  <si>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封存造成职业病危害事故或者可能导致职业病危害事故发生的材料和设备的临时控制措施</t>
  </si>
  <si>
    <t>组织控制职业病危害事故现场的临时控制措施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</si>
  <si>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</si>
  <si>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</si>
  <si>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</si>
  <si>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</si>
  <si>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</si>
  <si>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</si>
  <si>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其他权力</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</si>
  <si>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</si>
  <si>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</si>
  <si>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行政规划</t>
  </si>
  <si>
    <t>编制卫生健康事业中长期发展规划</t>
  </si>
  <si>
    <t>《安徽省人民政府办公厅关于发挥发展规划战略导向作用做好省“十四五”规划编制工作的通知》（皖政办〔2020〕10号）。</t>
  </si>
  <si>
    <t>1、前期准备阶段责任：做好规划编制的前期调研论证工作；建立组织、确定人员、拟定编制方案；
2、编制审查阶段责任：组织编制规划，并对发展规划进行审查；组织专家论证（专项规划领域以外的相关领域专家应当不少于1/3。）、依法征求相关部门意见、举行听证、公示。
3、上报公布阶段责任：将规划报送相关部门，经法定程序批准后及时公布。
4、落实评估调整阶段责任：坚持 规划带项目的原则，抓好规划的落实工作；定期跟踪评估规划实施效果，适时对规划进行调整和修订。
5、其他法律法规规章文件规定应履行的责任。</t>
  </si>
  <si>
    <t>因不履行或不正确履行行政职责，有下列情形的，行政机关及相关工作人员应承担相应责任：
1、在草拟工作中对有关工作目标底数弄虚作假的；
2、在论证审核工作中违反党和国家相关方针、法规、政策，造成不良后果的；
3、违反规划要求在工作中玩忽职守、滥用职权的；
4、未完成规划目标任务造成严重后果的；
5、在跟踪评估规划实施效果中弄虚作假的；
6、其他违反法律法规规章文件规定的行为。</t>
  </si>
  <si>
    <t>中医诊所备案</t>
  </si>
  <si>
    <t>《中医诊所备案管理暂行办法》第五条：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</si>
  <si>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对单位或个人设置的诊所备案</t>
  </si>
  <si>
    <t>《诊所备案管理暂行办法》（国卫医政发〔2022〕33号）第四条：单位或者个人设置诊所应当报拟设置诊所所在地县级人民政府卫生健康行政部门或中医药主管部门备案，取得诊所备案凭证后即可开展执业活动。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</si>
</sst>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1"/>
      <name val="宋体"/>
      <charset val="134"/>
    </font>
    <font>
      <sz val="11"/>
      <name val="宋体"/>
      <charset val="134"/>
      <scheme val="minor"/>
    </font>
    <font>
      <strike/>
      <sz val="11"/>
      <name val="宋体"/>
      <charset val="134"/>
      <scheme val="minor"/>
    </font>
    <font>
      <sz val="11"/>
      <name val="宋体"/>
      <charset val="134"/>
    </font>
    <font>
      <b/>
      <sz val="11"/>
      <color theme="3"/>
      <name val="宋体"/>
      <charset val="134"/>
      <scheme val="minor"/>
    </font>
    <font>
      <sz val="12"/>
      <name val="宋体"/>
      <charset val="134"/>
    </font>
    <font>
      <sz val="11"/>
      <color rgb="FF3F3F76"/>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sz val="9"/>
      <name val="宋体"/>
      <charset val="134"/>
    </font>
    <font>
      <b/>
      <sz val="18"/>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indexed="8"/>
      <name val="宋体"/>
      <charset val="134"/>
    </font>
    <font>
      <b/>
      <sz val="11"/>
      <color theme="1"/>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7">
    <xf numFmtId="0" fontId="0" fillId="0" borderId="0">
      <alignment vertical="center"/>
    </xf>
    <xf numFmtId="0" fontId="6" fillId="0" borderId="0">
      <alignment vertical="center"/>
    </xf>
    <xf numFmtId="0" fontId="0" fillId="0" borderId="0">
      <alignment vertical="center"/>
    </xf>
    <xf numFmtId="0" fontId="12" fillId="0" borderId="0">
      <alignment vertical="center"/>
    </xf>
    <xf numFmtId="0" fontId="17" fillId="0" borderId="0">
      <alignment vertical="center"/>
    </xf>
    <xf numFmtId="0" fontId="11" fillId="1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12" fillId="0" borderId="0">
      <alignment vertical="center"/>
    </xf>
    <xf numFmtId="0" fontId="17" fillId="0" borderId="0"/>
    <xf numFmtId="0" fontId="16" fillId="12"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9"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0" borderId="0">
      <alignment vertical="center"/>
    </xf>
    <xf numFmtId="0" fontId="11" fillId="7" borderId="0" applyNumberFormat="false" applyBorder="false" applyAlignment="false" applyProtection="false">
      <alignment vertical="center"/>
    </xf>
    <xf numFmtId="0" fontId="14"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6" fillId="0" borderId="0">
      <alignment vertical="center"/>
    </xf>
    <xf numFmtId="0" fontId="19" fillId="18"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7" fillId="0" borderId="0">
      <alignment vertical="center"/>
    </xf>
    <xf numFmtId="41"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20" fillId="20" borderId="2" applyNumberFormat="false" applyAlignment="false" applyProtection="false">
      <alignment vertical="center"/>
    </xf>
    <xf numFmtId="42"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6" fillId="0" borderId="0"/>
    <xf numFmtId="0" fontId="22" fillId="20" borderId="7"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0" borderId="4" applyNumberFormat="false" applyFill="false" applyAlignment="false" applyProtection="false">
      <alignment vertical="center"/>
    </xf>
    <xf numFmtId="0" fontId="25" fillId="23" borderId="8" applyNumberFormat="false" applyAlignment="false" applyProtection="false">
      <alignment vertical="center"/>
    </xf>
    <xf numFmtId="0" fontId="5"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2" fillId="0" borderId="0">
      <alignment vertical="center"/>
    </xf>
    <xf numFmtId="0" fontId="9" fillId="2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2" fillId="0" borderId="0">
      <alignment vertical="center"/>
    </xf>
    <xf numFmtId="0" fontId="12" fillId="0" borderId="0">
      <alignment vertical="center"/>
    </xf>
    <xf numFmtId="0" fontId="11" fillId="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6" fillId="0" borderId="0"/>
    <xf numFmtId="0" fontId="9" fillId="32"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0" fillId="3" borderId="3"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6" fillId="0" borderId="0">
      <alignment vertical="center"/>
    </xf>
    <xf numFmtId="0" fontId="7" fillId="2" borderId="2" applyNumberFormat="false" applyAlignment="false" applyProtection="false">
      <alignment vertical="center"/>
    </xf>
    <xf numFmtId="0" fontId="6" fillId="0" borderId="0"/>
    <xf numFmtId="0" fontId="6" fillId="0" borderId="0"/>
    <xf numFmtId="0" fontId="5" fillId="0" borderId="0" applyNumberFormat="false" applyFill="false" applyBorder="false" applyAlignment="false" applyProtection="false">
      <alignment vertical="center"/>
    </xf>
    <xf numFmtId="0" fontId="0" fillId="0" borderId="0">
      <alignment vertical="center"/>
    </xf>
  </cellStyleXfs>
  <cellXfs count="18">
    <xf numFmtId="0" fontId="0" fillId="0" borderId="0" xfId="0">
      <alignment vertical="center"/>
    </xf>
    <xf numFmtId="0" fontId="0" fillId="0" borderId="0" xfId="0" applyFont="true" applyFill="true" applyAlignment="true">
      <alignment horizontal="center" vertical="center"/>
    </xf>
    <xf numFmtId="0" fontId="0" fillId="0" borderId="0" xfId="0" applyFont="true" applyFill="true" applyAlignment="true">
      <alignment vertical="center"/>
    </xf>
    <xf numFmtId="0" fontId="0" fillId="0" borderId="0" xfId="0" applyFont="true">
      <alignment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left" vertical="center" wrapText="true"/>
    </xf>
    <xf numFmtId="0" fontId="2" fillId="0" borderId="1" xfId="0" applyFont="true" applyFill="true" applyBorder="true" applyAlignment="true">
      <alignment vertical="center" wrapText="true"/>
    </xf>
    <xf numFmtId="0" fontId="2" fillId="0" borderId="1" xfId="0" applyNumberFormat="true" applyFont="true" applyFill="true" applyBorder="true" applyAlignment="true">
      <alignment vertical="center" wrapText="true"/>
    </xf>
    <xf numFmtId="49" fontId="2" fillId="0" borderId="1" xfId="0" applyNumberFormat="true" applyFont="true" applyFill="true" applyBorder="true" applyAlignment="true">
      <alignment vertical="center" wrapText="true"/>
    </xf>
    <xf numFmtId="49" fontId="3" fillId="0" borderId="1" xfId="0" applyNumberFormat="true" applyFont="true" applyFill="true" applyBorder="true" applyAlignment="true">
      <alignment vertical="center" wrapText="true"/>
    </xf>
    <xf numFmtId="0" fontId="4" fillId="0" borderId="1" xfId="0" applyFont="true" applyFill="true" applyBorder="true" applyAlignment="true">
      <alignment vertical="center" wrapText="true"/>
    </xf>
    <xf numFmtId="49" fontId="3" fillId="0" borderId="1" xfId="0" applyNumberFormat="true" applyFont="true" applyFill="true" applyBorder="true" applyAlignment="true">
      <alignment horizontal="left" vertical="center" wrapText="true"/>
    </xf>
    <xf numFmtId="0" fontId="2" fillId="0" borderId="1" xfId="0" applyFont="true" applyFill="true" applyBorder="true" applyAlignment="true">
      <alignment horizontal="justify" vertical="center" wrapText="true"/>
    </xf>
    <xf numFmtId="0" fontId="2" fillId="0" borderId="1" xfId="24" applyFont="true" applyFill="true" applyBorder="true" applyAlignment="true">
      <alignment horizontal="center" vertical="center" wrapText="true"/>
    </xf>
    <xf numFmtId="0" fontId="2" fillId="0" borderId="1" xfId="63" applyFont="true" applyFill="true" applyBorder="true" applyAlignment="true">
      <alignment vertical="center" wrapText="true"/>
    </xf>
  </cellXfs>
  <cellStyles count="67">
    <cellStyle name="常规" xfId="0" builtinId="0"/>
    <cellStyle name="常规 7 2" xfId="1"/>
    <cellStyle name="常规 2" xfId="2"/>
    <cellStyle name="常规_Sheet10" xfId="3"/>
    <cellStyle name="常规 5" xfId="4"/>
    <cellStyle name="40% - 强调文字颜色 1" xfId="5" builtinId="31"/>
    <cellStyle name="60% - 强调文字颜色 4" xfId="6" builtinId="44"/>
    <cellStyle name="强调文字颜色 1" xfId="7" builtinId="29"/>
    <cellStyle name="适中" xfId="8" builtinId="28"/>
    <cellStyle name="警告文本" xfId="9" builtinId="11"/>
    <cellStyle name="20% - 强调文字颜色 6" xfId="10" builtinId="50"/>
    <cellStyle name="常规_Sheet8_1" xfId="11"/>
    <cellStyle name="常规 3" xfId="12"/>
    <cellStyle name="差" xfId="13" builtinId="27"/>
    <cellStyle name="强调文字颜色 2" xfId="14" builtinId="33"/>
    <cellStyle name="汇总" xfId="15" builtinId="25"/>
    <cellStyle name="强调文字颜色 5" xfId="16" builtinId="45"/>
    <cellStyle name="20% - 强调文字颜色 1" xfId="17" builtinId="30"/>
    <cellStyle name="常规_Sheet9" xfId="18"/>
    <cellStyle name="40% - 强调文字颜色 4" xfId="19" builtinId="43"/>
    <cellStyle name="标题 2" xfId="20" builtinId="17"/>
    <cellStyle name="百分比" xfId="21" builtinId="5"/>
    <cellStyle name="千位分隔" xfId="22" builtinId="3"/>
    <cellStyle name="货币" xfId="23" builtinId="4"/>
    <cellStyle name="常规_weisheng-2" xfId="24"/>
    <cellStyle name="好" xfId="25" builtinId="26"/>
    <cellStyle name="60% - 强调文字颜色 3" xfId="26" builtinId="40"/>
    <cellStyle name="常规_Sheet1" xfId="27"/>
    <cellStyle name="千位分隔[0]" xfId="28" builtinId="6"/>
    <cellStyle name="60% - 强调文字颜色 1" xfId="29" builtinId="32"/>
    <cellStyle name="计算" xfId="30" builtinId="22"/>
    <cellStyle name="货币[0]" xfId="31" builtinId="7"/>
    <cellStyle name="20% - 强调文字颜色 3" xfId="32" builtinId="38"/>
    <cellStyle name="40% - 强调文字颜色 6" xfId="33" builtinId="51"/>
    <cellStyle name="常规 6" xfId="34"/>
    <cellStyle name="输出" xfId="35" builtinId="21"/>
    <cellStyle name="超链接" xfId="36" builtinId="8"/>
    <cellStyle name="标题 1" xfId="37" builtinId="16"/>
    <cellStyle name="检查单元格" xfId="38" builtinId="23"/>
    <cellStyle name="标题 3" xfId="39" builtinId="18"/>
    <cellStyle name="已访问的超链接" xfId="40" builtinId="9"/>
    <cellStyle name="标题" xfId="41" builtinId="15"/>
    <cellStyle name="20% - 强调文字颜色 2" xfId="42" builtinId="34"/>
    <cellStyle name="40% - 强调文字颜色 5" xfId="43" builtinId="47"/>
    <cellStyle name="40% - 强调文字颜色 2" xfId="44" builtinId="35"/>
    <cellStyle name="60% - 强调文字颜色 5" xfId="45" builtinId="48"/>
    <cellStyle name="常规_附件4" xfId="46"/>
    <cellStyle name="强调文字颜色 3" xfId="47" builtinId="37"/>
    <cellStyle name="60% - 强调文字颜色 2" xfId="48" builtinId="36"/>
    <cellStyle name="常规_Sheet1_20" xfId="49"/>
    <cellStyle name="常规_Sheet8" xfId="50"/>
    <cellStyle name="40% - 强调文字颜色 3" xfId="51" builtinId="39"/>
    <cellStyle name="60% - 强调文字颜色 6" xfId="52" builtinId="52"/>
    <cellStyle name="强调文字颜色 4" xfId="53" builtinId="41"/>
    <cellStyle name="20% - 强调文字颜色 4" xfId="54" builtinId="42"/>
    <cellStyle name="20% - 强调文字颜色 5" xfId="55" builtinId="46"/>
    <cellStyle name="常规 8" xfId="56"/>
    <cellStyle name="强调文字颜色 6" xfId="57" builtinId="49"/>
    <cellStyle name="链接单元格" xfId="58" builtinId="24"/>
    <cellStyle name="注释" xfId="59" builtinId="10"/>
    <cellStyle name="解释性文本" xfId="60" builtinId="53"/>
    <cellStyle name="常规 5 2" xfId="61"/>
    <cellStyle name="输入" xfId="62" builtinId="20"/>
    <cellStyle name="常规 3 2" xfId="63"/>
    <cellStyle name="常规 2 3 2" xfId="64"/>
    <cellStyle name="标题 4" xfId="65" builtinId="19"/>
    <cellStyle name="常规 2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2"/>
  <sheetViews>
    <sheetView tabSelected="1" topLeftCell="A212" workbookViewId="0">
      <selection activeCell="C207" sqref="C207:C218"/>
    </sheetView>
  </sheetViews>
  <sheetFormatPr defaultColWidth="8.72727272727273" defaultRowHeight="40" customHeight="true" outlineLevelCol="7"/>
  <cols>
    <col min="1" max="1" width="9.81818181818182" style="1"/>
    <col min="2" max="2" width="8.27272727272727" style="2" customWidth="true"/>
    <col min="3" max="3" width="9.81818181818182" style="1" customWidth="true"/>
    <col min="4" max="4" width="13.5454545454545" style="2" customWidth="true"/>
    <col min="5" max="5" width="10" style="2" customWidth="true"/>
    <col min="6" max="6" width="22.6363636363636" style="2" customWidth="true"/>
    <col min="7" max="7" width="26.8181818181818" style="2" customWidth="true"/>
    <col min="8" max="8" width="31.1818181818182" style="2" customWidth="true"/>
    <col min="9" max="16369" width="8.72727272727273" style="2"/>
    <col min="16370" max="16384" width="8.72727272727273" style="3"/>
  </cols>
  <sheetData>
    <row r="1" s="1" customFormat="true" ht="43" customHeight="true" spans="1:8">
      <c r="A1" s="4" t="s">
        <v>0</v>
      </c>
      <c r="B1" s="4" t="s">
        <v>1</v>
      </c>
      <c r="C1" s="4" t="s">
        <v>2</v>
      </c>
      <c r="D1" s="4" t="s">
        <v>3</v>
      </c>
      <c r="E1" s="4" t="s">
        <v>4</v>
      </c>
      <c r="F1" s="4" t="s">
        <v>5</v>
      </c>
      <c r="G1" s="4" t="s">
        <v>6</v>
      </c>
      <c r="H1" s="4" t="s">
        <v>7</v>
      </c>
    </row>
    <row r="2" s="2" customFormat="true" ht="315" customHeight="true" spans="1:8">
      <c r="A2" s="5">
        <f>COUNTA($D$2:D2)</f>
        <v>1</v>
      </c>
      <c r="B2" s="5" t="s">
        <v>8</v>
      </c>
      <c r="C2" s="6" t="s">
        <v>9</v>
      </c>
      <c r="D2" s="7" t="s">
        <v>10</v>
      </c>
      <c r="E2" s="9"/>
      <c r="F2" s="9" t="s">
        <v>11</v>
      </c>
      <c r="G2" s="9" t="s">
        <v>12</v>
      </c>
      <c r="H2" s="10" t="s">
        <v>13</v>
      </c>
    </row>
    <row r="3" s="2" customFormat="true" ht="409.5" spans="1:8">
      <c r="A3" s="5">
        <f>COUNTA($D$2:D3)</f>
        <v>2</v>
      </c>
      <c r="B3" s="5" t="s">
        <v>8</v>
      </c>
      <c r="C3" s="6" t="s">
        <v>9</v>
      </c>
      <c r="D3" s="7" t="s">
        <v>14</v>
      </c>
      <c r="E3" s="9"/>
      <c r="F3" s="9" t="s">
        <v>15</v>
      </c>
      <c r="G3" s="9" t="s">
        <v>12</v>
      </c>
      <c r="H3" s="10" t="s">
        <v>13</v>
      </c>
    </row>
    <row r="4" s="2" customFormat="true" ht="409.5" spans="1:8">
      <c r="A4" s="5">
        <f>COUNTA($D$2:D4)</f>
        <v>3</v>
      </c>
      <c r="B4" s="5" t="s">
        <v>8</v>
      </c>
      <c r="C4" s="6" t="s">
        <v>9</v>
      </c>
      <c r="D4" s="7" t="s">
        <v>16</v>
      </c>
      <c r="E4" s="9"/>
      <c r="F4" s="9" t="s">
        <v>17</v>
      </c>
      <c r="G4" s="9" t="s">
        <v>12</v>
      </c>
      <c r="H4" s="10" t="s">
        <v>13</v>
      </c>
    </row>
    <row r="5" s="2" customFormat="true" ht="333.5" spans="1:8">
      <c r="A5" s="5">
        <f>COUNTA($D$2:D5)</f>
        <v>4</v>
      </c>
      <c r="B5" s="5" t="s">
        <v>8</v>
      </c>
      <c r="C5" s="6" t="s">
        <v>9</v>
      </c>
      <c r="D5" s="7" t="s">
        <v>18</v>
      </c>
      <c r="E5" s="9"/>
      <c r="F5" s="9" t="s">
        <v>19</v>
      </c>
      <c r="G5" s="9" t="s">
        <v>12</v>
      </c>
      <c r="H5" s="10" t="s">
        <v>13</v>
      </c>
    </row>
    <row r="6" s="2" customFormat="true" ht="409.5" spans="1:8">
      <c r="A6" s="5">
        <f>COUNTA($D$2:D6)</f>
        <v>5</v>
      </c>
      <c r="B6" s="5" t="s">
        <v>8</v>
      </c>
      <c r="C6" s="6" t="s">
        <v>9</v>
      </c>
      <c r="D6" s="7" t="s">
        <v>20</v>
      </c>
      <c r="E6" s="9"/>
      <c r="F6" s="9" t="s">
        <v>21</v>
      </c>
      <c r="G6" s="9" t="s">
        <v>12</v>
      </c>
      <c r="H6" s="10" t="s">
        <v>13</v>
      </c>
    </row>
    <row r="7" s="2" customFormat="true" ht="409.5" spans="1:8">
      <c r="A7" s="5">
        <f>COUNTA($D$2:D7)</f>
        <v>6</v>
      </c>
      <c r="B7" s="5" t="s">
        <v>8</v>
      </c>
      <c r="C7" s="6" t="s">
        <v>9</v>
      </c>
      <c r="D7" s="7" t="s">
        <v>22</v>
      </c>
      <c r="E7" s="9"/>
      <c r="F7" s="9" t="s">
        <v>23</v>
      </c>
      <c r="G7" s="9" t="s">
        <v>12</v>
      </c>
      <c r="H7" s="10" t="s">
        <v>13</v>
      </c>
    </row>
    <row r="8" s="2" customFormat="true" ht="409.5" spans="1:8">
      <c r="A8" s="5">
        <f>COUNTA($D$2:D8)</f>
        <v>7</v>
      </c>
      <c r="B8" s="5" t="s">
        <v>8</v>
      </c>
      <c r="C8" s="6" t="s">
        <v>9</v>
      </c>
      <c r="D8" s="7" t="s">
        <v>24</v>
      </c>
      <c r="E8" s="9"/>
      <c r="F8" s="9" t="s">
        <v>25</v>
      </c>
      <c r="G8" s="9" t="s">
        <v>12</v>
      </c>
      <c r="H8" s="10" t="s">
        <v>13</v>
      </c>
    </row>
    <row r="9" s="2" customFormat="true" ht="409.5" spans="1:8">
      <c r="A9" s="5">
        <f>COUNTA($D$2:D9)</f>
        <v>8</v>
      </c>
      <c r="B9" s="5" t="s">
        <v>8</v>
      </c>
      <c r="C9" s="6" t="s">
        <v>26</v>
      </c>
      <c r="D9" s="8" t="s">
        <v>27</v>
      </c>
      <c r="E9" s="8" t="s">
        <v>28</v>
      </c>
      <c r="F9" s="9" t="s">
        <v>29</v>
      </c>
      <c r="G9" s="9" t="s">
        <v>30</v>
      </c>
      <c r="H9" s="9" t="s">
        <v>31</v>
      </c>
    </row>
    <row r="10" s="2" customFormat="true" ht="409.5" spans="1:8">
      <c r="A10" s="5">
        <f>COUNTA($D$2:D10)</f>
        <v>8</v>
      </c>
      <c r="B10" s="5" t="s">
        <v>8</v>
      </c>
      <c r="C10" s="6"/>
      <c r="D10" s="8"/>
      <c r="E10" s="8" t="s">
        <v>32</v>
      </c>
      <c r="F10" s="9"/>
      <c r="G10" s="9" t="s">
        <v>30</v>
      </c>
      <c r="H10" s="9" t="s">
        <v>31</v>
      </c>
    </row>
    <row r="11" s="2" customFormat="true" ht="409.5" spans="1:8">
      <c r="A11" s="5">
        <f>COUNTA($D$2:D11)</f>
        <v>9</v>
      </c>
      <c r="B11" s="5" t="s">
        <v>8</v>
      </c>
      <c r="C11" s="6" t="s">
        <v>26</v>
      </c>
      <c r="D11" s="8" t="s">
        <v>33</v>
      </c>
      <c r="E11" s="8" t="s">
        <v>34</v>
      </c>
      <c r="F11" s="9" t="s">
        <v>35</v>
      </c>
      <c r="G11" s="9" t="s">
        <v>30</v>
      </c>
      <c r="H11" s="9" t="s">
        <v>31</v>
      </c>
    </row>
    <row r="12" s="2" customFormat="true" ht="409.5" spans="1:8">
      <c r="A12" s="5">
        <f>COUNTA($D$2:D12)</f>
        <v>9</v>
      </c>
      <c r="B12" s="5" t="s">
        <v>8</v>
      </c>
      <c r="C12" s="6"/>
      <c r="D12" s="8"/>
      <c r="E12" s="8" t="s">
        <v>36</v>
      </c>
      <c r="F12" s="9"/>
      <c r="G12" s="9" t="s">
        <v>30</v>
      </c>
      <c r="H12" s="9" t="s">
        <v>31</v>
      </c>
    </row>
    <row r="13" s="2" customFormat="true" ht="409.5" spans="1:8">
      <c r="A13" s="5">
        <f>COUNTA($D$2:D13)</f>
        <v>9</v>
      </c>
      <c r="B13" s="5" t="s">
        <v>8</v>
      </c>
      <c r="C13" s="6"/>
      <c r="D13" s="8"/>
      <c r="E13" s="8" t="s">
        <v>37</v>
      </c>
      <c r="F13" s="9"/>
      <c r="G13" s="9" t="s">
        <v>30</v>
      </c>
      <c r="H13" s="9" t="s">
        <v>31</v>
      </c>
    </row>
    <row r="14" s="2" customFormat="true" ht="409.5" spans="1:8">
      <c r="A14" s="5">
        <f>COUNTA($D$2:D14)</f>
        <v>10</v>
      </c>
      <c r="B14" s="5" t="s">
        <v>8</v>
      </c>
      <c r="C14" s="6" t="s">
        <v>26</v>
      </c>
      <c r="D14" s="8" t="s">
        <v>38</v>
      </c>
      <c r="E14" s="8"/>
      <c r="F14" s="9" t="s">
        <v>39</v>
      </c>
      <c r="G14" s="9" t="s">
        <v>30</v>
      </c>
      <c r="H14" s="9" t="s">
        <v>31</v>
      </c>
    </row>
    <row r="15" s="2" customFormat="true" ht="409.5" spans="1:8">
      <c r="A15" s="5">
        <f>COUNTA($D$2:D15)</f>
        <v>11</v>
      </c>
      <c r="B15" s="5" t="s">
        <v>8</v>
      </c>
      <c r="C15" s="6" t="s">
        <v>26</v>
      </c>
      <c r="D15" s="8" t="s">
        <v>40</v>
      </c>
      <c r="E15" s="8" t="s">
        <v>41</v>
      </c>
      <c r="F15" s="9" t="s">
        <v>42</v>
      </c>
      <c r="G15" s="9" t="s">
        <v>30</v>
      </c>
      <c r="H15" s="9" t="s">
        <v>31</v>
      </c>
    </row>
    <row r="16" s="2" customFormat="true" ht="409.5" spans="1:8">
      <c r="A16" s="5">
        <f>COUNTA($D$2:D16)</f>
        <v>11</v>
      </c>
      <c r="B16" s="5" t="s">
        <v>8</v>
      </c>
      <c r="C16" s="6"/>
      <c r="D16" s="8"/>
      <c r="E16" s="8" t="s">
        <v>43</v>
      </c>
      <c r="F16" s="9"/>
      <c r="G16" s="9" t="s">
        <v>30</v>
      </c>
      <c r="H16" s="9" t="s">
        <v>31</v>
      </c>
    </row>
    <row r="17" s="2" customFormat="true" ht="409.5" spans="1:8">
      <c r="A17" s="5">
        <f>COUNTA($D$2:D17)</f>
        <v>11</v>
      </c>
      <c r="B17" s="5" t="s">
        <v>8</v>
      </c>
      <c r="C17" s="6"/>
      <c r="D17" s="8"/>
      <c r="E17" s="8" t="s">
        <v>44</v>
      </c>
      <c r="F17" s="9"/>
      <c r="G17" s="9" t="s">
        <v>30</v>
      </c>
      <c r="H17" s="9" t="s">
        <v>31</v>
      </c>
    </row>
    <row r="18" s="2" customFormat="true" ht="409.5" spans="1:8">
      <c r="A18" s="5">
        <f>COUNTA($D$2:D18)</f>
        <v>11</v>
      </c>
      <c r="B18" s="5" t="s">
        <v>8</v>
      </c>
      <c r="C18" s="6"/>
      <c r="D18" s="8"/>
      <c r="E18" s="8" t="s">
        <v>45</v>
      </c>
      <c r="F18" s="9"/>
      <c r="G18" s="9" t="s">
        <v>30</v>
      </c>
      <c r="H18" s="9" t="s">
        <v>31</v>
      </c>
    </row>
    <row r="19" s="2" customFormat="true" ht="409.5" spans="1:8">
      <c r="A19" s="5">
        <f>COUNTA($D$2:D19)</f>
        <v>11</v>
      </c>
      <c r="B19" s="5" t="s">
        <v>8</v>
      </c>
      <c r="C19" s="6"/>
      <c r="D19" s="8"/>
      <c r="E19" s="8" t="s">
        <v>46</v>
      </c>
      <c r="F19" s="9"/>
      <c r="G19" s="9" t="s">
        <v>30</v>
      </c>
      <c r="H19" s="9" t="s">
        <v>31</v>
      </c>
    </row>
    <row r="20" s="2" customFormat="true" ht="409.5" spans="1:8">
      <c r="A20" s="5">
        <f>COUNTA($D$2:D20)</f>
        <v>11</v>
      </c>
      <c r="B20" s="5" t="s">
        <v>8</v>
      </c>
      <c r="C20" s="6"/>
      <c r="D20" s="8"/>
      <c r="E20" s="8" t="s">
        <v>47</v>
      </c>
      <c r="F20" s="9"/>
      <c r="G20" s="9" t="s">
        <v>30</v>
      </c>
      <c r="H20" s="9" t="s">
        <v>31</v>
      </c>
    </row>
    <row r="21" s="2" customFormat="true" ht="409.5" spans="1:8">
      <c r="A21" s="5">
        <f>COUNTA($D$2:D21)</f>
        <v>12</v>
      </c>
      <c r="B21" s="5" t="s">
        <v>8</v>
      </c>
      <c r="C21" s="6" t="s">
        <v>26</v>
      </c>
      <c r="D21" s="8" t="s">
        <v>48</v>
      </c>
      <c r="E21" s="8" t="s">
        <v>49</v>
      </c>
      <c r="F21" s="9" t="s">
        <v>50</v>
      </c>
      <c r="G21" s="9" t="s">
        <v>30</v>
      </c>
      <c r="H21" s="9" t="s">
        <v>31</v>
      </c>
    </row>
    <row r="22" s="2" customFormat="true" ht="409.5" spans="1:8">
      <c r="A22" s="5">
        <f>COUNTA($D$2:D22)</f>
        <v>12</v>
      </c>
      <c r="B22" s="5" t="s">
        <v>8</v>
      </c>
      <c r="C22" s="6"/>
      <c r="D22" s="8"/>
      <c r="E22" s="8" t="s">
        <v>51</v>
      </c>
      <c r="F22" s="9"/>
      <c r="G22" s="9" t="s">
        <v>30</v>
      </c>
      <c r="H22" s="9" t="s">
        <v>31</v>
      </c>
    </row>
    <row r="23" s="2" customFormat="true" ht="409.5" spans="1:8">
      <c r="A23" s="5">
        <f>COUNTA($D$2:D23)</f>
        <v>12</v>
      </c>
      <c r="B23" s="5" t="s">
        <v>8</v>
      </c>
      <c r="C23" s="6"/>
      <c r="D23" s="8"/>
      <c r="E23" s="8" t="s">
        <v>52</v>
      </c>
      <c r="F23" s="9"/>
      <c r="G23" s="9" t="s">
        <v>30</v>
      </c>
      <c r="H23" s="9" t="s">
        <v>31</v>
      </c>
    </row>
    <row r="24" s="2" customFormat="true" ht="409.5" spans="1:8">
      <c r="A24" s="5">
        <f>COUNTA($D$2:D24)</f>
        <v>12</v>
      </c>
      <c r="B24" s="5" t="s">
        <v>8</v>
      </c>
      <c r="C24" s="6"/>
      <c r="D24" s="8"/>
      <c r="E24" s="8" t="s">
        <v>53</v>
      </c>
      <c r="F24" s="9"/>
      <c r="G24" s="9" t="s">
        <v>30</v>
      </c>
      <c r="H24" s="9" t="s">
        <v>31</v>
      </c>
    </row>
    <row r="25" s="2" customFormat="true" ht="409.5" spans="1:8">
      <c r="A25" s="5">
        <f>COUNTA($D$2:D25)</f>
        <v>12</v>
      </c>
      <c r="B25" s="5" t="s">
        <v>8</v>
      </c>
      <c r="C25" s="6"/>
      <c r="D25" s="8"/>
      <c r="E25" s="8" t="s">
        <v>54</v>
      </c>
      <c r="F25" s="9"/>
      <c r="G25" s="9" t="s">
        <v>30</v>
      </c>
      <c r="H25" s="9" t="s">
        <v>31</v>
      </c>
    </row>
    <row r="26" s="2" customFormat="true" ht="409.5" spans="1:8">
      <c r="A26" s="5">
        <f>COUNTA($D$2:D26)</f>
        <v>13</v>
      </c>
      <c r="B26" s="5" t="s">
        <v>8</v>
      </c>
      <c r="C26" s="6" t="s">
        <v>26</v>
      </c>
      <c r="D26" s="8" t="s">
        <v>55</v>
      </c>
      <c r="E26" s="8" t="s">
        <v>56</v>
      </c>
      <c r="F26" s="9" t="s">
        <v>57</v>
      </c>
      <c r="G26" s="9" t="s">
        <v>30</v>
      </c>
      <c r="H26" s="9" t="s">
        <v>31</v>
      </c>
    </row>
    <row r="27" s="2" customFormat="true" ht="409.5" spans="1:8">
      <c r="A27" s="5">
        <f>COUNTA($D$2:D27)</f>
        <v>13</v>
      </c>
      <c r="B27" s="5" t="s">
        <v>8</v>
      </c>
      <c r="C27" s="6"/>
      <c r="D27" s="8"/>
      <c r="E27" s="8" t="s">
        <v>58</v>
      </c>
      <c r="F27" s="9"/>
      <c r="G27" s="9" t="s">
        <v>30</v>
      </c>
      <c r="H27" s="9" t="s">
        <v>31</v>
      </c>
    </row>
    <row r="28" s="2" customFormat="true" ht="409.5" spans="1:8">
      <c r="A28" s="5">
        <f>COUNTA($D$2:D28)</f>
        <v>13</v>
      </c>
      <c r="B28" s="5" t="s">
        <v>8</v>
      </c>
      <c r="C28" s="6"/>
      <c r="D28" s="8"/>
      <c r="E28" s="8" t="s">
        <v>59</v>
      </c>
      <c r="F28" s="9"/>
      <c r="G28" s="9" t="s">
        <v>30</v>
      </c>
      <c r="H28" s="9" t="s">
        <v>31</v>
      </c>
    </row>
    <row r="29" s="2" customFormat="true" ht="409.5" spans="1:8">
      <c r="A29" s="5">
        <f>COUNTA($D$2:D29)</f>
        <v>13</v>
      </c>
      <c r="B29" s="5" t="s">
        <v>8</v>
      </c>
      <c r="C29" s="6"/>
      <c r="D29" s="8"/>
      <c r="E29" s="8" t="s">
        <v>60</v>
      </c>
      <c r="F29" s="9"/>
      <c r="G29" s="9" t="s">
        <v>30</v>
      </c>
      <c r="H29" s="9" t="s">
        <v>31</v>
      </c>
    </row>
    <row r="30" s="2" customFormat="true" ht="409.5" spans="1:8">
      <c r="A30" s="5">
        <f>COUNTA($D$2:D30)</f>
        <v>13</v>
      </c>
      <c r="B30" s="5" t="s">
        <v>8</v>
      </c>
      <c r="C30" s="6"/>
      <c r="D30" s="8"/>
      <c r="E30" s="8" t="s">
        <v>61</v>
      </c>
      <c r="F30" s="9"/>
      <c r="G30" s="9" t="s">
        <v>30</v>
      </c>
      <c r="H30" s="9" t="s">
        <v>31</v>
      </c>
    </row>
    <row r="31" s="2" customFormat="true" ht="409.5" spans="1:8">
      <c r="A31" s="5">
        <f>COUNTA($D$2:D31)</f>
        <v>14</v>
      </c>
      <c r="B31" s="5" t="s">
        <v>8</v>
      </c>
      <c r="C31" s="6" t="s">
        <v>26</v>
      </c>
      <c r="D31" s="8" t="s">
        <v>62</v>
      </c>
      <c r="E31" s="8" t="s">
        <v>63</v>
      </c>
      <c r="F31" s="9" t="s">
        <v>64</v>
      </c>
      <c r="G31" s="9" t="s">
        <v>30</v>
      </c>
      <c r="H31" s="9" t="s">
        <v>31</v>
      </c>
    </row>
    <row r="32" s="2" customFormat="true" ht="409.5" spans="1:8">
      <c r="A32" s="5">
        <f>COUNTA($D$2:D32)</f>
        <v>14</v>
      </c>
      <c r="B32" s="5" t="s">
        <v>8</v>
      </c>
      <c r="C32" s="6"/>
      <c r="D32" s="8"/>
      <c r="E32" s="8" t="s">
        <v>65</v>
      </c>
      <c r="F32" s="9"/>
      <c r="G32" s="9" t="s">
        <v>30</v>
      </c>
      <c r="H32" s="9" t="s">
        <v>31</v>
      </c>
    </row>
    <row r="33" s="2" customFormat="true" ht="409.5" spans="1:8">
      <c r="A33" s="5">
        <f>COUNTA($D$2:D33)</f>
        <v>14</v>
      </c>
      <c r="B33" s="5" t="s">
        <v>8</v>
      </c>
      <c r="C33" s="6"/>
      <c r="D33" s="8"/>
      <c r="E33" s="8" t="s">
        <v>66</v>
      </c>
      <c r="F33" s="9"/>
      <c r="G33" s="9" t="s">
        <v>30</v>
      </c>
      <c r="H33" s="9" t="s">
        <v>31</v>
      </c>
    </row>
    <row r="34" s="2" customFormat="true" ht="409.5" spans="1:8">
      <c r="A34" s="5">
        <f>COUNTA($D$2:D34)</f>
        <v>14</v>
      </c>
      <c r="B34" s="5" t="s">
        <v>8</v>
      </c>
      <c r="C34" s="6"/>
      <c r="D34" s="8"/>
      <c r="E34" s="8" t="s">
        <v>67</v>
      </c>
      <c r="F34" s="9"/>
      <c r="G34" s="9" t="s">
        <v>30</v>
      </c>
      <c r="H34" s="9" t="s">
        <v>31</v>
      </c>
    </row>
    <row r="35" s="2" customFormat="true" ht="409.5" spans="1:8">
      <c r="A35" s="5">
        <f>COUNTA($D$2:D35)</f>
        <v>14</v>
      </c>
      <c r="B35" s="5" t="s">
        <v>8</v>
      </c>
      <c r="C35" s="6"/>
      <c r="D35" s="8"/>
      <c r="E35" s="8" t="s">
        <v>68</v>
      </c>
      <c r="F35" s="9"/>
      <c r="G35" s="9" t="s">
        <v>30</v>
      </c>
      <c r="H35" s="9" t="s">
        <v>31</v>
      </c>
    </row>
    <row r="36" s="2" customFormat="true" ht="409.5" spans="1:8">
      <c r="A36" s="5">
        <f>COUNTA($D$2:D36)</f>
        <v>14</v>
      </c>
      <c r="B36" s="5" t="s">
        <v>8</v>
      </c>
      <c r="C36" s="6"/>
      <c r="D36" s="8"/>
      <c r="E36" s="8" t="s">
        <v>69</v>
      </c>
      <c r="F36" s="9"/>
      <c r="G36" s="9" t="s">
        <v>30</v>
      </c>
      <c r="H36" s="9" t="s">
        <v>31</v>
      </c>
    </row>
    <row r="37" s="2" customFormat="true" ht="409.5" spans="1:8">
      <c r="A37" s="5">
        <f>COUNTA($D$2:D37)</f>
        <v>14</v>
      </c>
      <c r="B37" s="5" t="s">
        <v>8</v>
      </c>
      <c r="C37" s="6"/>
      <c r="D37" s="8"/>
      <c r="E37" s="8" t="s">
        <v>70</v>
      </c>
      <c r="F37" s="9"/>
      <c r="G37" s="9" t="s">
        <v>30</v>
      </c>
      <c r="H37" s="9" t="s">
        <v>31</v>
      </c>
    </row>
    <row r="38" s="2" customFormat="true" ht="409.5" spans="1:8">
      <c r="A38" s="5">
        <f>COUNTA($D$2:D38)</f>
        <v>14</v>
      </c>
      <c r="B38" s="5" t="s">
        <v>8</v>
      </c>
      <c r="C38" s="6"/>
      <c r="D38" s="8"/>
      <c r="E38" s="8" t="s">
        <v>71</v>
      </c>
      <c r="F38" s="9"/>
      <c r="G38" s="9" t="s">
        <v>30</v>
      </c>
      <c r="H38" s="9" t="s">
        <v>31</v>
      </c>
    </row>
    <row r="39" s="2" customFormat="true" ht="409.5" spans="1:8">
      <c r="A39" s="5">
        <f>COUNTA($D$2:D39)</f>
        <v>14</v>
      </c>
      <c r="B39" s="5" t="s">
        <v>8</v>
      </c>
      <c r="C39" s="6"/>
      <c r="D39" s="8"/>
      <c r="E39" s="8" t="s">
        <v>72</v>
      </c>
      <c r="F39" s="9"/>
      <c r="G39" s="9" t="s">
        <v>30</v>
      </c>
      <c r="H39" s="9" t="s">
        <v>31</v>
      </c>
    </row>
    <row r="40" s="2" customFormat="true" ht="409.5" spans="1:8">
      <c r="A40" s="5">
        <f>COUNTA($D$2:D40)</f>
        <v>14</v>
      </c>
      <c r="B40" s="5" t="s">
        <v>8</v>
      </c>
      <c r="C40" s="6"/>
      <c r="D40" s="8"/>
      <c r="E40" s="8" t="s">
        <v>73</v>
      </c>
      <c r="F40" s="9"/>
      <c r="G40" s="9" t="s">
        <v>30</v>
      </c>
      <c r="H40" s="9" t="s">
        <v>31</v>
      </c>
    </row>
    <row r="41" s="2" customFormat="true" ht="409.5" spans="1:8">
      <c r="A41" s="5">
        <f>COUNTA($D$2:D41)</f>
        <v>14</v>
      </c>
      <c r="B41" s="5" t="s">
        <v>8</v>
      </c>
      <c r="C41" s="6"/>
      <c r="D41" s="8"/>
      <c r="E41" s="8" t="s">
        <v>74</v>
      </c>
      <c r="F41" s="9"/>
      <c r="G41" s="9" t="s">
        <v>30</v>
      </c>
      <c r="H41" s="9" t="s">
        <v>31</v>
      </c>
    </row>
    <row r="42" s="2" customFormat="true" ht="409.5" spans="1:8">
      <c r="A42" s="5">
        <f>COUNTA($D$2:D42)</f>
        <v>15</v>
      </c>
      <c r="B42" s="5" t="s">
        <v>8</v>
      </c>
      <c r="C42" s="6" t="s">
        <v>26</v>
      </c>
      <c r="D42" s="8" t="s">
        <v>75</v>
      </c>
      <c r="E42" s="8"/>
      <c r="F42" s="11" t="s">
        <v>76</v>
      </c>
      <c r="G42" s="9" t="s">
        <v>30</v>
      </c>
      <c r="H42" s="9" t="s">
        <v>31</v>
      </c>
    </row>
    <row r="43" s="2" customFormat="true" ht="409.5" spans="1:8">
      <c r="A43" s="5">
        <f>COUNTA($D$2:D43)</f>
        <v>16</v>
      </c>
      <c r="B43" s="5" t="s">
        <v>8</v>
      </c>
      <c r="C43" s="6" t="s">
        <v>26</v>
      </c>
      <c r="D43" s="8" t="s">
        <v>77</v>
      </c>
      <c r="E43" s="8"/>
      <c r="F43" s="11" t="s">
        <v>78</v>
      </c>
      <c r="G43" s="9" t="s">
        <v>30</v>
      </c>
      <c r="H43" s="9" t="s">
        <v>31</v>
      </c>
    </row>
    <row r="44" s="2" customFormat="true" ht="409.5" spans="1:8">
      <c r="A44" s="5">
        <f>COUNTA($D$2:D44)</f>
        <v>17</v>
      </c>
      <c r="B44" s="5" t="s">
        <v>8</v>
      </c>
      <c r="C44" s="5" t="s">
        <v>26</v>
      </c>
      <c r="D44" s="7" t="s">
        <v>79</v>
      </c>
      <c r="E44" s="8" t="s">
        <v>80</v>
      </c>
      <c r="F44" s="9" t="s">
        <v>81</v>
      </c>
      <c r="G44" s="9" t="s">
        <v>30</v>
      </c>
      <c r="H44" s="9" t="s">
        <v>31</v>
      </c>
    </row>
    <row r="45" s="2" customFormat="true" ht="409.5" spans="1:8">
      <c r="A45" s="5">
        <f>COUNTA($D$2:D45)</f>
        <v>17</v>
      </c>
      <c r="B45" s="5" t="s">
        <v>8</v>
      </c>
      <c r="C45" s="5"/>
      <c r="D45" s="7"/>
      <c r="E45" s="8" t="s">
        <v>82</v>
      </c>
      <c r="F45" s="9"/>
      <c r="G45" s="9" t="s">
        <v>30</v>
      </c>
      <c r="H45" s="9" t="s">
        <v>31</v>
      </c>
    </row>
    <row r="46" s="2" customFormat="true" ht="409.5" spans="1:8">
      <c r="A46" s="5">
        <f>COUNTA($D$2:D46)</f>
        <v>17</v>
      </c>
      <c r="B46" s="5" t="s">
        <v>8</v>
      </c>
      <c r="C46" s="5"/>
      <c r="D46" s="7"/>
      <c r="E46" s="8" t="s">
        <v>83</v>
      </c>
      <c r="F46" s="9"/>
      <c r="G46" s="9" t="s">
        <v>30</v>
      </c>
      <c r="H46" s="9" t="s">
        <v>31</v>
      </c>
    </row>
    <row r="47" s="2" customFormat="true" ht="409.5" spans="1:8">
      <c r="A47" s="5">
        <f>COUNTA($D$2:D47)</f>
        <v>17</v>
      </c>
      <c r="B47" s="5" t="s">
        <v>8</v>
      </c>
      <c r="C47" s="5"/>
      <c r="D47" s="7"/>
      <c r="E47" s="8" t="s">
        <v>84</v>
      </c>
      <c r="F47" s="9"/>
      <c r="G47" s="9" t="s">
        <v>30</v>
      </c>
      <c r="H47" s="9" t="s">
        <v>31</v>
      </c>
    </row>
    <row r="48" s="2" customFormat="true" ht="409.5" spans="1:8">
      <c r="A48" s="5">
        <f>COUNTA($D$2:D48)</f>
        <v>17</v>
      </c>
      <c r="B48" s="5" t="s">
        <v>8</v>
      </c>
      <c r="C48" s="5"/>
      <c r="D48" s="7"/>
      <c r="E48" s="8" t="s">
        <v>85</v>
      </c>
      <c r="F48" s="9"/>
      <c r="G48" s="9" t="s">
        <v>30</v>
      </c>
      <c r="H48" s="9" t="s">
        <v>31</v>
      </c>
    </row>
    <row r="49" s="2" customFormat="true" ht="409.5" spans="1:8">
      <c r="A49" s="5">
        <f>COUNTA($D$2:D49)</f>
        <v>17</v>
      </c>
      <c r="B49" s="5" t="s">
        <v>8</v>
      </c>
      <c r="C49" s="5"/>
      <c r="D49" s="7"/>
      <c r="E49" s="8" t="s">
        <v>86</v>
      </c>
      <c r="F49" s="9"/>
      <c r="G49" s="9" t="s">
        <v>30</v>
      </c>
      <c r="H49" s="9" t="s">
        <v>31</v>
      </c>
    </row>
    <row r="50" s="2" customFormat="true" ht="409.5" spans="1:8">
      <c r="A50" s="5">
        <f>COUNTA($D$2:D50)</f>
        <v>17</v>
      </c>
      <c r="B50" s="5" t="s">
        <v>8</v>
      </c>
      <c r="C50" s="5"/>
      <c r="D50" s="7"/>
      <c r="E50" s="8" t="s">
        <v>87</v>
      </c>
      <c r="F50" s="9"/>
      <c r="G50" s="9" t="s">
        <v>30</v>
      </c>
      <c r="H50" s="9" t="s">
        <v>31</v>
      </c>
    </row>
    <row r="51" s="2" customFormat="true" ht="409.5" spans="1:8">
      <c r="A51" s="5">
        <f>COUNTA($D$2:D51)</f>
        <v>17</v>
      </c>
      <c r="B51" s="5" t="s">
        <v>8</v>
      </c>
      <c r="C51" s="5"/>
      <c r="D51" s="7"/>
      <c r="E51" s="8" t="s">
        <v>88</v>
      </c>
      <c r="F51" s="9"/>
      <c r="G51" s="9" t="s">
        <v>30</v>
      </c>
      <c r="H51" s="9" t="s">
        <v>31</v>
      </c>
    </row>
    <row r="52" s="2" customFormat="true" ht="409.5" spans="1:8">
      <c r="A52" s="5">
        <f>COUNTA($D$2:D52)</f>
        <v>18</v>
      </c>
      <c r="B52" s="5" t="s">
        <v>8</v>
      </c>
      <c r="C52" s="6" t="s">
        <v>26</v>
      </c>
      <c r="D52" s="8" t="s">
        <v>89</v>
      </c>
      <c r="E52" s="8"/>
      <c r="F52" s="9" t="s">
        <v>90</v>
      </c>
      <c r="G52" s="9" t="s">
        <v>30</v>
      </c>
      <c r="H52" s="9" t="s">
        <v>31</v>
      </c>
    </row>
    <row r="53" s="2" customFormat="true" ht="409.5" spans="1:8">
      <c r="A53" s="5">
        <f>COUNTA($D$2:D53)</f>
        <v>19</v>
      </c>
      <c r="B53" s="5" t="s">
        <v>8</v>
      </c>
      <c r="C53" s="6" t="s">
        <v>26</v>
      </c>
      <c r="D53" s="8" t="s">
        <v>91</v>
      </c>
      <c r="E53" s="8"/>
      <c r="F53" s="9" t="s">
        <v>92</v>
      </c>
      <c r="G53" s="9" t="s">
        <v>30</v>
      </c>
      <c r="H53" s="9" t="s">
        <v>31</v>
      </c>
    </row>
    <row r="54" s="2" customFormat="true" ht="409.5" spans="1:8">
      <c r="A54" s="5">
        <f>COUNTA($D$2:D54)</f>
        <v>20</v>
      </c>
      <c r="B54" s="5" t="s">
        <v>8</v>
      </c>
      <c r="C54" s="5" t="s">
        <v>26</v>
      </c>
      <c r="D54" s="7" t="s">
        <v>93</v>
      </c>
      <c r="E54" s="8" t="s">
        <v>94</v>
      </c>
      <c r="F54" s="9" t="s">
        <v>95</v>
      </c>
      <c r="G54" s="9" t="s">
        <v>30</v>
      </c>
      <c r="H54" s="9" t="s">
        <v>31</v>
      </c>
    </row>
    <row r="55" s="2" customFormat="true" ht="409.5" spans="1:8">
      <c r="A55" s="5">
        <f>COUNTA($D$2:D55)</f>
        <v>20</v>
      </c>
      <c r="B55" s="5" t="s">
        <v>8</v>
      </c>
      <c r="C55" s="5"/>
      <c r="D55" s="7"/>
      <c r="E55" s="8" t="s">
        <v>96</v>
      </c>
      <c r="F55" s="9"/>
      <c r="G55" s="9" t="s">
        <v>30</v>
      </c>
      <c r="H55" s="9" t="s">
        <v>31</v>
      </c>
    </row>
    <row r="56" s="2" customFormat="true" ht="409.5" spans="1:8">
      <c r="A56" s="5">
        <f>COUNTA($D$2:D56)</f>
        <v>20</v>
      </c>
      <c r="B56" s="5" t="s">
        <v>8</v>
      </c>
      <c r="C56" s="5"/>
      <c r="D56" s="7"/>
      <c r="E56" s="8" t="s">
        <v>97</v>
      </c>
      <c r="F56" s="9"/>
      <c r="G56" s="9" t="s">
        <v>30</v>
      </c>
      <c r="H56" s="9" t="s">
        <v>31</v>
      </c>
    </row>
    <row r="57" s="2" customFormat="true" ht="409.5" spans="1:8">
      <c r="A57" s="5">
        <f>COUNTA($D$2:D57)</f>
        <v>21</v>
      </c>
      <c r="B57" s="5" t="s">
        <v>8</v>
      </c>
      <c r="C57" s="6" t="s">
        <v>26</v>
      </c>
      <c r="D57" s="8" t="s">
        <v>98</v>
      </c>
      <c r="E57" s="8"/>
      <c r="F57" s="9" t="s">
        <v>99</v>
      </c>
      <c r="G57" s="9" t="s">
        <v>30</v>
      </c>
      <c r="H57" s="9" t="s">
        <v>31</v>
      </c>
    </row>
    <row r="58" s="2" customFormat="true" ht="409.5" spans="1:8">
      <c r="A58" s="5">
        <f>COUNTA($D$2:D58)</f>
        <v>22</v>
      </c>
      <c r="B58" s="5" t="s">
        <v>8</v>
      </c>
      <c r="C58" s="5" t="s">
        <v>26</v>
      </c>
      <c r="D58" s="7" t="s">
        <v>100</v>
      </c>
      <c r="E58" s="8" t="s">
        <v>101</v>
      </c>
      <c r="F58" s="9" t="s">
        <v>102</v>
      </c>
      <c r="G58" s="9" t="s">
        <v>30</v>
      </c>
      <c r="H58" s="9" t="s">
        <v>31</v>
      </c>
    </row>
    <row r="59" s="2" customFormat="true" ht="409.5" spans="1:8">
      <c r="A59" s="5">
        <f>COUNTA($D$2:D59)</f>
        <v>22</v>
      </c>
      <c r="B59" s="5" t="s">
        <v>8</v>
      </c>
      <c r="C59" s="5"/>
      <c r="D59" s="7"/>
      <c r="E59" s="8" t="s">
        <v>103</v>
      </c>
      <c r="F59" s="9"/>
      <c r="G59" s="9" t="s">
        <v>30</v>
      </c>
      <c r="H59" s="9" t="s">
        <v>31</v>
      </c>
    </row>
    <row r="60" s="2" customFormat="true" ht="409.5" spans="1:8">
      <c r="A60" s="5">
        <f>COUNTA($D$2:D60)</f>
        <v>22</v>
      </c>
      <c r="B60" s="5" t="s">
        <v>8</v>
      </c>
      <c r="C60" s="5"/>
      <c r="D60" s="7"/>
      <c r="E60" s="8" t="s">
        <v>104</v>
      </c>
      <c r="F60" s="9"/>
      <c r="G60" s="9" t="s">
        <v>30</v>
      </c>
      <c r="H60" s="9" t="s">
        <v>31</v>
      </c>
    </row>
    <row r="61" s="2" customFormat="true" ht="409.5" spans="1:8">
      <c r="A61" s="5">
        <f>COUNTA($D$2:D61)</f>
        <v>22</v>
      </c>
      <c r="B61" s="5" t="s">
        <v>8</v>
      </c>
      <c r="C61" s="5"/>
      <c r="D61" s="7"/>
      <c r="E61" s="8" t="s">
        <v>105</v>
      </c>
      <c r="F61" s="9"/>
      <c r="G61" s="9" t="s">
        <v>30</v>
      </c>
      <c r="H61" s="9" t="s">
        <v>31</v>
      </c>
    </row>
    <row r="62" s="2" customFormat="true" ht="409.5" spans="1:8">
      <c r="A62" s="5">
        <f>COUNTA($D$2:D62)</f>
        <v>22</v>
      </c>
      <c r="B62" s="5" t="s">
        <v>8</v>
      </c>
      <c r="C62" s="5"/>
      <c r="D62" s="7"/>
      <c r="E62" s="8" t="s">
        <v>106</v>
      </c>
      <c r="F62" s="9"/>
      <c r="G62" s="9" t="s">
        <v>30</v>
      </c>
      <c r="H62" s="9" t="s">
        <v>31</v>
      </c>
    </row>
    <row r="63" s="2" customFormat="true" ht="409.5" spans="1:8">
      <c r="A63" s="5">
        <f>COUNTA($D$2:D63)</f>
        <v>23</v>
      </c>
      <c r="B63" s="5" t="s">
        <v>8</v>
      </c>
      <c r="C63" s="5" t="s">
        <v>26</v>
      </c>
      <c r="D63" s="7" t="s">
        <v>107</v>
      </c>
      <c r="E63" s="8" t="s">
        <v>108</v>
      </c>
      <c r="F63" s="9" t="s">
        <v>109</v>
      </c>
      <c r="G63" s="9" t="s">
        <v>30</v>
      </c>
      <c r="H63" s="9" t="s">
        <v>31</v>
      </c>
    </row>
    <row r="64" s="2" customFormat="true" ht="409.5" spans="1:8">
      <c r="A64" s="5">
        <f>COUNTA($D$2:D64)</f>
        <v>23</v>
      </c>
      <c r="B64" s="5" t="s">
        <v>8</v>
      </c>
      <c r="C64" s="5"/>
      <c r="D64" s="7"/>
      <c r="E64" s="8" t="s">
        <v>110</v>
      </c>
      <c r="F64" s="9"/>
      <c r="G64" s="9" t="s">
        <v>30</v>
      </c>
      <c r="H64" s="9" t="s">
        <v>31</v>
      </c>
    </row>
    <row r="65" s="2" customFormat="true" ht="409.5" spans="1:8">
      <c r="A65" s="5">
        <f>COUNTA($D$2:D65)</f>
        <v>23</v>
      </c>
      <c r="B65" s="5" t="s">
        <v>8</v>
      </c>
      <c r="C65" s="5"/>
      <c r="D65" s="7"/>
      <c r="E65" s="8" t="s">
        <v>111</v>
      </c>
      <c r="F65" s="9"/>
      <c r="G65" s="9" t="s">
        <v>30</v>
      </c>
      <c r="H65" s="9" t="s">
        <v>31</v>
      </c>
    </row>
    <row r="66" s="2" customFormat="true" ht="409.5" spans="1:8">
      <c r="A66" s="5">
        <f>COUNTA($D$2:D66)</f>
        <v>23</v>
      </c>
      <c r="B66" s="5" t="s">
        <v>8</v>
      </c>
      <c r="C66" s="5"/>
      <c r="D66" s="7"/>
      <c r="E66" s="8" t="s">
        <v>112</v>
      </c>
      <c r="F66" s="9"/>
      <c r="G66" s="9" t="s">
        <v>30</v>
      </c>
      <c r="H66" s="9" t="s">
        <v>31</v>
      </c>
    </row>
    <row r="67" s="2" customFormat="true" ht="409.5" spans="1:8">
      <c r="A67" s="5">
        <f>COUNTA($D$2:D67)</f>
        <v>23</v>
      </c>
      <c r="B67" s="5" t="s">
        <v>8</v>
      </c>
      <c r="C67" s="5"/>
      <c r="D67" s="7"/>
      <c r="E67" s="8" t="s">
        <v>113</v>
      </c>
      <c r="F67" s="9"/>
      <c r="G67" s="9" t="s">
        <v>30</v>
      </c>
      <c r="H67" s="9" t="s">
        <v>31</v>
      </c>
    </row>
    <row r="68" s="2" customFormat="true" ht="409.5" spans="1:8">
      <c r="A68" s="5">
        <f>COUNTA($D$2:D68)</f>
        <v>23</v>
      </c>
      <c r="B68" s="5" t="s">
        <v>8</v>
      </c>
      <c r="C68" s="5"/>
      <c r="D68" s="7"/>
      <c r="E68" s="8" t="s">
        <v>114</v>
      </c>
      <c r="F68" s="9"/>
      <c r="G68" s="9" t="s">
        <v>30</v>
      </c>
      <c r="H68" s="9" t="s">
        <v>31</v>
      </c>
    </row>
    <row r="69" s="2" customFormat="true" ht="409.5" spans="1:8">
      <c r="A69" s="5">
        <f>COUNTA($D$2:D69)</f>
        <v>23</v>
      </c>
      <c r="B69" s="5" t="s">
        <v>8</v>
      </c>
      <c r="C69" s="5"/>
      <c r="D69" s="7"/>
      <c r="E69" s="8" t="s">
        <v>115</v>
      </c>
      <c r="F69" s="9"/>
      <c r="G69" s="9" t="s">
        <v>30</v>
      </c>
      <c r="H69" s="9" t="s">
        <v>31</v>
      </c>
    </row>
    <row r="70" s="2" customFormat="true" ht="409.5" spans="1:8">
      <c r="A70" s="5">
        <f>COUNTA($D$2:D70)</f>
        <v>24</v>
      </c>
      <c r="B70" s="5" t="s">
        <v>8</v>
      </c>
      <c r="C70" s="6" t="s">
        <v>26</v>
      </c>
      <c r="D70" s="8" t="s">
        <v>116</v>
      </c>
      <c r="E70" s="12"/>
      <c r="F70" s="11" t="s">
        <v>117</v>
      </c>
      <c r="G70" s="9" t="s">
        <v>30</v>
      </c>
      <c r="H70" s="9" t="s">
        <v>31</v>
      </c>
    </row>
    <row r="71" s="2" customFormat="true" ht="409.5" spans="1:8">
      <c r="A71" s="5">
        <f>COUNTA($D$2:D71)</f>
        <v>25</v>
      </c>
      <c r="B71" s="5" t="s">
        <v>8</v>
      </c>
      <c r="C71" s="6" t="s">
        <v>26</v>
      </c>
      <c r="D71" s="8" t="s">
        <v>118</v>
      </c>
      <c r="E71" s="8" t="s">
        <v>119</v>
      </c>
      <c r="F71" s="11" t="s">
        <v>120</v>
      </c>
      <c r="G71" s="9" t="s">
        <v>30</v>
      </c>
      <c r="H71" s="9" t="s">
        <v>31</v>
      </c>
    </row>
    <row r="72" s="2" customFormat="true" ht="409.5" spans="1:8">
      <c r="A72" s="5">
        <f>COUNTA($D$2:D72)</f>
        <v>25</v>
      </c>
      <c r="B72" s="5" t="s">
        <v>8</v>
      </c>
      <c r="C72" s="6"/>
      <c r="D72" s="8"/>
      <c r="E72" s="8" t="s">
        <v>121</v>
      </c>
      <c r="F72" s="11"/>
      <c r="G72" s="9" t="s">
        <v>30</v>
      </c>
      <c r="H72" s="9" t="s">
        <v>31</v>
      </c>
    </row>
    <row r="73" s="2" customFormat="true" ht="409.5" spans="1:8">
      <c r="A73" s="5">
        <f>COUNTA($D$2:D73)</f>
        <v>25</v>
      </c>
      <c r="B73" s="5" t="s">
        <v>8</v>
      </c>
      <c r="C73" s="6"/>
      <c r="D73" s="8"/>
      <c r="E73" s="8" t="s">
        <v>122</v>
      </c>
      <c r="F73" s="11"/>
      <c r="G73" s="9" t="s">
        <v>30</v>
      </c>
      <c r="H73" s="9" t="s">
        <v>31</v>
      </c>
    </row>
    <row r="74" s="2" customFormat="true" ht="409.5" spans="1:8">
      <c r="A74" s="5">
        <f>COUNTA($D$2:D74)</f>
        <v>25</v>
      </c>
      <c r="B74" s="5" t="s">
        <v>8</v>
      </c>
      <c r="C74" s="6"/>
      <c r="D74" s="8"/>
      <c r="E74" s="8" t="s">
        <v>123</v>
      </c>
      <c r="F74" s="11"/>
      <c r="G74" s="9" t="s">
        <v>30</v>
      </c>
      <c r="H74" s="9" t="s">
        <v>31</v>
      </c>
    </row>
    <row r="75" s="2" customFormat="true" ht="409.5" spans="1:8">
      <c r="A75" s="5">
        <f>COUNTA($D$2:D75)</f>
        <v>25</v>
      </c>
      <c r="B75" s="5" t="s">
        <v>8</v>
      </c>
      <c r="C75" s="6"/>
      <c r="D75" s="8"/>
      <c r="E75" s="8" t="s">
        <v>124</v>
      </c>
      <c r="F75" s="11"/>
      <c r="G75" s="9" t="s">
        <v>30</v>
      </c>
      <c r="H75" s="9" t="s">
        <v>31</v>
      </c>
    </row>
    <row r="76" s="2" customFormat="true" ht="409.5" spans="1:8">
      <c r="A76" s="5">
        <f>COUNTA($D$2:D76)</f>
        <v>26</v>
      </c>
      <c r="B76" s="5" t="s">
        <v>8</v>
      </c>
      <c r="C76" s="6" t="s">
        <v>26</v>
      </c>
      <c r="D76" s="8" t="s">
        <v>125</v>
      </c>
      <c r="E76" s="8" t="s">
        <v>126</v>
      </c>
      <c r="F76" s="9" t="s">
        <v>127</v>
      </c>
      <c r="G76" s="9" t="s">
        <v>30</v>
      </c>
      <c r="H76" s="9" t="s">
        <v>31</v>
      </c>
    </row>
    <row r="77" s="2" customFormat="true" ht="409.5" spans="1:8">
      <c r="A77" s="5">
        <f>COUNTA($D$2:D77)</f>
        <v>26</v>
      </c>
      <c r="B77" s="5" t="s">
        <v>8</v>
      </c>
      <c r="C77" s="6"/>
      <c r="D77" s="8"/>
      <c r="E77" s="8" t="s">
        <v>128</v>
      </c>
      <c r="F77" s="9"/>
      <c r="G77" s="9" t="s">
        <v>30</v>
      </c>
      <c r="H77" s="9" t="s">
        <v>31</v>
      </c>
    </row>
    <row r="78" s="2" customFormat="true" ht="409.5" spans="1:8">
      <c r="A78" s="5">
        <f>COUNTA($D$2:D78)</f>
        <v>26</v>
      </c>
      <c r="B78" s="5" t="s">
        <v>8</v>
      </c>
      <c r="C78" s="6"/>
      <c r="D78" s="8"/>
      <c r="E78" s="8" t="s">
        <v>129</v>
      </c>
      <c r="F78" s="9"/>
      <c r="G78" s="9" t="s">
        <v>30</v>
      </c>
      <c r="H78" s="9" t="s">
        <v>31</v>
      </c>
    </row>
    <row r="79" s="2" customFormat="true" ht="409.5" spans="1:8">
      <c r="A79" s="5">
        <f>COUNTA($D$2:D79)</f>
        <v>27</v>
      </c>
      <c r="B79" s="5" t="s">
        <v>8</v>
      </c>
      <c r="C79" s="6" t="s">
        <v>26</v>
      </c>
      <c r="D79" s="8" t="s">
        <v>130</v>
      </c>
      <c r="E79" s="8"/>
      <c r="F79" s="11" t="s">
        <v>131</v>
      </c>
      <c r="G79" s="9" t="s">
        <v>30</v>
      </c>
      <c r="H79" s="9" t="s">
        <v>31</v>
      </c>
    </row>
    <row r="80" s="2" customFormat="true" ht="409.5" spans="1:8">
      <c r="A80" s="5">
        <f>COUNTA($D$2:D80)</f>
        <v>28</v>
      </c>
      <c r="B80" s="5" t="s">
        <v>8</v>
      </c>
      <c r="C80" s="6" t="s">
        <v>26</v>
      </c>
      <c r="D80" s="8" t="s">
        <v>132</v>
      </c>
      <c r="E80" s="8" t="s">
        <v>133</v>
      </c>
      <c r="F80" s="9" t="s">
        <v>134</v>
      </c>
      <c r="G80" s="9" t="s">
        <v>30</v>
      </c>
      <c r="H80" s="9" t="s">
        <v>31</v>
      </c>
    </row>
    <row r="81" s="2" customFormat="true" ht="409.5" spans="1:8">
      <c r="A81" s="5">
        <f>COUNTA($D$2:D81)</f>
        <v>28</v>
      </c>
      <c r="B81" s="5" t="s">
        <v>8</v>
      </c>
      <c r="C81" s="6"/>
      <c r="D81" s="8"/>
      <c r="E81" s="8" t="s">
        <v>135</v>
      </c>
      <c r="F81" s="9"/>
      <c r="G81" s="9" t="s">
        <v>30</v>
      </c>
      <c r="H81" s="9" t="s">
        <v>31</v>
      </c>
    </row>
    <row r="82" s="2" customFormat="true" ht="409.5" spans="1:8">
      <c r="A82" s="5">
        <f>COUNTA($D$2:D82)</f>
        <v>28</v>
      </c>
      <c r="B82" s="5" t="s">
        <v>8</v>
      </c>
      <c r="C82" s="6"/>
      <c r="D82" s="8"/>
      <c r="E82" s="8" t="s">
        <v>136</v>
      </c>
      <c r="F82" s="9"/>
      <c r="G82" s="9" t="s">
        <v>30</v>
      </c>
      <c r="H82" s="9" t="s">
        <v>31</v>
      </c>
    </row>
    <row r="83" s="2" customFormat="true" ht="409.5" spans="1:8">
      <c r="A83" s="5">
        <f>COUNTA($D$2:D83)</f>
        <v>29</v>
      </c>
      <c r="B83" s="5" t="s">
        <v>8</v>
      </c>
      <c r="C83" s="6" t="s">
        <v>26</v>
      </c>
      <c r="D83" s="8" t="s">
        <v>137</v>
      </c>
      <c r="E83" s="8"/>
      <c r="F83" s="9" t="s">
        <v>138</v>
      </c>
      <c r="G83" s="9" t="s">
        <v>30</v>
      </c>
      <c r="H83" s="9" t="s">
        <v>31</v>
      </c>
    </row>
    <row r="84" s="2" customFormat="true" ht="409.5" spans="1:8">
      <c r="A84" s="5">
        <f>COUNTA($D$2:D84)</f>
        <v>30</v>
      </c>
      <c r="B84" s="5" t="s">
        <v>8</v>
      </c>
      <c r="C84" s="6" t="s">
        <v>26</v>
      </c>
      <c r="D84" s="8" t="s">
        <v>139</v>
      </c>
      <c r="E84" s="8" t="s">
        <v>140</v>
      </c>
      <c r="F84" s="9" t="s">
        <v>141</v>
      </c>
      <c r="G84" s="9" t="s">
        <v>30</v>
      </c>
      <c r="H84" s="9" t="s">
        <v>31</v>
      </c>
    </row>
    <row r="85" s="2" customFormat="true" ht="409.5" spans="1:8">
      <c r="A85" s="5">
        <f>COUNTA($D$2:D85)</f>
        <v>30</v>
      </c>
      <c r="B85" s="5" t="s">
        <v>8</v>
      </c>
      <c r="C85" s="6"/>
      <c r="D85" s="8"/>
      <c r="E85" s="8" t="s">
        <v>142</v>
      </c>
      <c r="F85" s="9"/>
      <c r="G85" s="9" t="s">
        <v>30</v>
      </c>
      <c r="H85" s="9" t="s">
        <v>31</v>
      </c>
    </row>
    <row r="86" s="2" customFormat="true" ht="409.5" spans="1:8">
      <c r="A86" s="5">
        <f>COUNTA($D$2:D86)</f>
        <v>30</v>
      </c>
      <c r="B86" s="5" t="s">
        <v>8</v>
      </c>
      <c r="C86" s="6"/>
      <c r="D86" s="8"/>
      <c r="E86" s="8" t="s">
        <v>143</v>
      </c>
      <c r="F86" s="9"/>
      <c r="G86" s="9" t="s">
        <v>30</v>
      </c>
      <c r="H86" s="9" t="s">
        <v>31</v>
      </c>
    </row>
    <row r="87" s="2" customFormat="true" ht="409.5" spans="1:8">
      <c r="A87" s="5">
        <f>COUNTA($D$2:D87)</f>
        <v>30</v>
      </c>
      <c r="B87" s="5" t="s">
        <v>8</v>
      </c>
      <c r="C87" s="6"/>
      <c r="D87" s="8"/>
      <c r="E87" s="8" t="s">
        <v>144</v>
      </c>
      <c r="F87" s="9"/>
      <c r="G87" s="9" t="s">
        <v>30</v>
      </c>
      <c r="H87" s="9" t="s">
        <v>31</v>
      </c>
    </row>
    <row r="88" s="2" customFormat="true" ht="409.5" spans="1:8">
      <c r="A88" s="5">
        <f>COUNTA($D$2:D88)</f>
        <v>30</v>
      </c>
      <c r="B88" s="5" t="s">
        <v>8</v>
      </c>
      <c r="C88" s="6"/>
      <c r="D88" s="8"/>
      <c r="E88" s="8" t="s">
        <v>145</v>
      </c>
      <c r="F88" s="9"/>
      <c r="G88" s="9" t="s">
        <v>30</v>
      </c>
      <c r="H88" s="9" t="s">
        <v>31</v>
      </c>
    </row>
    <row r="89" s="2" customFormat="true" ht="409.5" spans="1:8">
      <c r="A89" s="5">
        <f>COUNTA($D$2:D89)</f>
        <v>31</v>
      </c>
      <c r="B89" s="5" t="s">
        <v>8</v>
      </c>
      <c r="C89" s="6" t="s">
        <v>26</v>
      </c>
      <c r="D89" s="8" t="s">
        <v>146</v>
      </c>
      <c r="E89" s="8"/>
      <c r="F89" s="9" t="s">
        <v>147</v>
      </c>
      <c r="G89" s="9" t="s">
        <v>30</v>
      </c>
      <c r="H89" s="9" t="s">
        <v>31</v>
      </c>
    </row>
    <row r="90" s="2" customFormat="true" ht="409.5" spans="1:8">
      <c r="A90" s="5">
        <f>COUNTA($D$2:D90)</f>
        <v>32</v>
      </c>
      <c r="B90" s="5" t="s">
        <v>8</v>
      </c>
      <c r="C90" s="6" t="s">
        <v>26</v>
      </c>
      <c r="D90" s="8" t="s">
        <v>148</v>
      </c>
      <c r="E90" s="8"/>
      <c r="F90" s="9" t="s">
        <v>149</v>
      </c>
      <c r="G90" s="9" t="s">
        <v>30</v>
      </c>
      <c r="H90" s="9" t="s">
        <v>31</v>
      </c>
    </row>
    <row r="91" s="2" customFormat="true" ht="409.5" spans="1:8">
      <c r="A91" s="5">
        <f>COUNTA($D$2:D91)</f>
        <v>33</v>
      </c>
      <c r="B91" s="5" t="s">
        <v>8</v>
      </c>
      <c r="C91" s="6" t="s">
        <v>26</v>
      </c>
      <c r="D91" s="8" t="s">
        <v>150</v>
      </c>
      <c r="E91" s="8"/>
      <c r="F91" s="9" t="s">
        <v>151</v>
      </c>
      <c r="G91" s="9" t="s">
        <v>30</v>
      </c>
      <c r="H91" s="9" t="s">
        <v>31</v>
      </c>
    </row>
    <row r="92" s="2" customFormat="true" ht="409.5" spans="1:8">
      <c r="A92" s="5">
        <f>COUNTA($D$2:D92)</f>
        <v>34</v>
      </c>
      <c r="B92" s="5" t="s">
        <v>8</v>
      </c>
      <c r="C92" s="6" t="s">
        <v>26</v>
      </c>
      <c r="D92" s="8" t="s">
        <v>152</v>
      </c>
      <c r="E92" s="8" t="s">
        <v>153</v>
      </c>
      <c r="F92" s="9" t="s">
        <v>154</v>
      </c>
      <c r="G92" s="9" t="s">
        <v>30</v>
      </c>
      <c r="H92" s="9" t="s">
        <v>31</v>
      </c>
    </row>
    <row r="93" s="2" customFormat="true" ht="409.5" spans="1:8">
      <c r="A93" s="5">
        <f>COUNTA($D$2:D93)</f>
        <v>34</v>
      </c>
      <c r="B93" s="5" t="s">
        <v>8</v>
      </c>
      <c r="C93" s="6"/>
      <c r="D93" s="8"/>
      <c r="E93" s="8" t="s">
        <v>155</v>
      </c>
      <c r="F93" s="9"/>
      <c r="G93" s="9" t="s">
        <v>30</v>
      </c>
      <c r="H93" s="9" t="s">
        <v>31</v>
      </c>
    </row>
    <row r="94" s="2" customFormat="true" ht="409.5" spans="1:8">
      <c r="A94" s="5">
        <f>COUNTA($D$2:D94)</f>
        <v>35</v>
      </c>
      <c r="B94" s="5" t="s">
        <v>8</v>
      </c>
      <c r="C94" s="6" t="s">
        <v>26</v>
      </c>
      <c r="D94" s="8" t="s">
        <v>156</v>
      </c>
      <c r="E94" s="8" t="s">
        <v>157</v>
      </c>
      <c r="F94" s="9" t="s">
        <v>158</v>
      </c>
      <c r="G94" s="9" t="s">
        <v>30</v>
      </c>
      <c r="H94" s="9" t="s">
        <v>31</v>
      </c>
    </row>
    <row r="95" s="2" customFormat="true" ht="409.5" spans="1:8">
      <c r="A95" s="5">
        <f>COUNTA($D$2:D95)</f>
        <v>35</v>
      </c>
      <c r="B95" s="5" t="s">
        <v>8</v>
      </c>
      <c r="C95" s="6"/>
      <c r="D95" s="8"/>
      <c r="E95" s="8" t="s">
        <v>159</v>
      </c>
      <c r="F95" s="9"/>
      <c r="G95" s="9" t="s">
        <v>30</v>
      </c>
      <c r="H95" s="9" t="s">
        <v>31</v>
      </c>
    </row>
    <row r="96" s="2" customFormat="true" ht="409.5" spans="1:8">
      <c r="A96" s="5">
        <f>COUNTA($D$2:D96)</f>
        <v>35</v>
      </c>
      <c r="B96" s="5" t="s">
        <v>8</v>
      </c>
      <c r="C96" s="6"/>
      <c r="D96" s="8"/>
      <c r="E96" s="8" t="s">
        <v>160</v>
      </c>
      <c r="F96" s="9"/>
      <c r="G96" s="9" t="s">
        <v>30</v>
      </c>
      <c r="H96" s="9" t="s">
        <v>31</v>
      </c>
    </row>
    <row r="97" s="2" customFormat="true" ht="409.5" spans="1:8">
      <c r="A97" s="5">
        <f>COUNTA($D$2:D97)</f>
        <v>35</v>
      </c>
      <c r="B97" s="5" t="s">
        <v>8</v>
      </c>
      <c r="C97" s="6"/>
      <c r="D97" s="8"/>
      <c r="E97" s="8" t="s">
        <v>161</v>
      </c>
      <c r="F97" s="9"/>
      <c r="G97" s="9" t="s">
        <v>30</v>
      </c>
      <c r="H97" s="9" t="s">
        <v>31</v>
      </c>
    </row>
    <row r="98" s="2" customFormat="true" ht="409.5" spans="1:8">
      <c r="A98" s="5">
        <f>COUNTA($D$2:D98)</f>
        <v>35</v>
      </c>
      <c r="B98" s="5" t="s">
        <v>8</v>
      </c>
      <c r="C98" s="6"/>
      <c r="D98" s="8"/>
      <c r="E98" s="8" t="s">
        <v>162</v>
      </c>
      <c r="F98" s="9"/>
      <c r="G98" s="9" t="s">
        <v>30</v>
      </c>
      <c r="H98" s="9" t="s">
        <v>31</v>
      </c>
    </row>
    <row r="99" s="2" customFormat="true" ht="409.5" spans="1:8">
      <c r="A99" s="5">
        <f>COUNTA($D$2:D99)</f>
        <v>36</v>
      </c>
      <c r="B99" s="5" t="s">
        <v>8</v>
      </c>
      <c r="C99" s="6" t="s">
        <v>26</v>
      </c>
      <c r="D99" s="8" t="s">
        <v>163</v>
      </c>
      <c r="E99" s="8" t="s">
        <v>164</v>
      </c>
      <c r="F99" s="11" t="s">
        <v>165</v>
      </c>
      <c r="G99" s="9" t="s">
        <v>30</v>
      </c>
      <c r="H99" s="9" t="s">
        <v>31</v>
      </c>
    </row>
    <row r="100" s="2" customFormat="true" ht="409.5" spans="1:8">
      <c r="A100" s="5">
        <f>COUNTA($D$2:D100)</f>
        <v>36</v>
      </c>
      <c r="B100" s="5" t="s">
        <v>8</v>
      </c>
      <c r="C100" s="6"/>
      <c r="D100" s="8"/>
      <c r="E100" s="8" t="s">
        <v>166</v>
      </c>
      <c r="F100" s="11"/>
      <c r="G100" s="9" t="s">
        <v>30</v>
      </c>
      <c r="H100" s="9" t="s">
        <v>31</v>
      </c>
    </row>
    <row r="101" s="2" customFormat="true" ht="409.5" spans="1:8">
      <c r="A101" s="5">
        <f>COUNTA($D$2:D101)</f>
        <v>36</v>
      </c>
      <c r="B101" s="5" t="s">
        <v>8</v>
      </c>
      <c r="C101" s="6"/>
      <c r="D101" s="8"/>
      <c r="E101" s="8" t="s">
        <v>167</v>
      </c>
      <c r="F101" s="11"/>
      <c r="G101" s="9" t="s">
        <v>30</v>
      </c>
      <c r="H101" s="9" t="s">
        <v>31</v>
      </c>
    </row>
    <row r="102" s="2" customFormat="true" ht="409.5" spans="1:8">
      <c r="A102" s="5">
        <f>COUNTA($D$2:D102)</f>
        <v>36</v>
      </c>
      <c r="B102" s="5" t="s">
        <v>8</v>
      </c>
      <c r="C102" s="6"/>
      <c r="D102" s="8"/>
      <c r="E102" s="8" t="s">
        <v>168</v>
      </c>
      <c r="F102" s="11"/>
      <c r="G102" s="9" t="s">
        <v>30</v>
      </c>
      <c r="H102" s="9" t="s">
        <v>31</v>
      </c>
    </row>
    <row r="103" s="2" customFormat="true" ht="409.5" spans="1:8">
      <c r="A103" s="5">
        <f>COUNTA($D$2:D103)</f>
        <v>37</v>
      </c>
      <c r="B103" s="5" t="s">
        <v>8</v>
      </c>
      <c r="C103" s="5" t="s">
        <v>26</v>
      </c>
      <c r="D103" s="7" t="s">
        <v>169</v>
      </c>
      <c r="E103" s="7"/>
      <c r="F103" s="9" t="s">
        <v>170</v>
      </c>
      <c r="G103" s="9" t="s">
        <v>30</v>
      </c>
      <c r="H103" s="9" t="s">
        <v>31</v>
      </c>
    </row>
    <row r="104" s="2" customFormat="true" ht="409.5" spans="1:8">
      <c r="A104" s="5">
        <f>COUNTA($D$2:D104)</f>
        <v>38</v>
      </c>
      <c r="B104" s="5" t="s">
        <v>8</v>
      </c>
      <c r="C104" s="5" t="s">
        <v>26</v>
      </c>
      <c r="D104" s="7" t="s">
        <v>171</v>
      </c>
      <c r="E104" s="7" t="s">
        <v>172</v>
      </c>
      <c r="F104" s="9" t="s">
        <v>173</v>
      </c>
      <c r="G104" s="9" t="s">
        <v>30</v>
      </c>
      <c r="H104" s="9" t="s">
        <v>31</v>
      </c>
    </row>
    <row r="105" s="2" customFormat="true" ht="409.5" spans="1:8">
      <c r="A105" s="5">
        <f>COUNTA($D$2:D105)</f>
        <v>38</v>
      </c>
      <c r="B105" s="5" t="s">
        <v>8</v>
      </c>
      <c r="C105" s="5"/>
      <c r="D105" s="7"/>
      <c r="E105" s="7" t="s">
        <v>174</v>
      </c>
      <c r="F105" s="9"/>
      <c r="G105" s="9" t="s">
        <v>30</v>
      </c>
      <c r="H105" s="9" t="s">
        <v>31</v>
      </c>
    </row>
    <row r="106" s="2" customFormat="true" ht="409.5" spans="1:8">
      <c r="A106" s="5">
        <f>COUNTA($D$2:D106)</f>
        <v>39</v>
      </c>
      <c r="B106" s="5" t="s">
        <v>8</v>
      </c>
      <c r="C106" s="5" t="s">
        <v>26</v>
      </c>
      <c r="D106" s="7" t="s">
        <v>175</v>
      </c>
      <c r="E106" s="7"/>
      <c r="F106" s="9" t="s">
        <v>176</v>
      </c>
      <c r="G106" s="9" t="s">
        <v>30</v>
      </c>
      <c r="H106" s="9" t="s">
        <v>31</v>
      </c>
    </row>
    <row r="107" s="2" customFormat="true" ht="409.5" spans="1:8">
      <c r="A107" s="5">
        <f>COUNTA($D$2:D107)</f>
        <v>40</v>
      </c>
      <c r="B107" s="5" t="s">
        <v>8</v>
      </c>
      <c r="C107" s="5" t="s">
        <v>26</v>
      </c>
      <c r="D107" s="7" t="s">
        <v>177</v>
      </c>
      <c r="E107" s="7"/>
      <c r="F107" s="9" t="s">
        <v>178</v>
      </c>
      <c r="G107" s="9" t="s">
        <v>30</v>
      </c>
      <c r="H107" s="9" t="s">
        <v>31</v>
      </c>
    </row>
    <row r="108" s="2" customFormat="true" ht="409.5" spans="1:8">
      <c r="A108" s="5">
        <f>COUNTA($D$2:D108)</f>
        <v>41</v>
      </c>
      <c r="B108" s="5" t="s">
        <v>8</v>
      </c>
      <c r="C108" s="5" t="s">
        <v>26</v>
      </c>
      <c r="D108" s="7" t="s">
        <v>179</v>
      </c>
      <c r="E108" s="7" t="s">
        <v>180</v>
      </c>
      <c r="F108" s="13" t="s">
        <v>181</v>
      </c>
      <c r="G108" s="9" t="s">
        <v>30</v>
      </c>
      <c r="H108" s="9" t="s">
        <v>31</v>
      </c>
    </row>
    <row r="109" s="2" customFormat="true" ht="409.5" spans="1:8">
      <c r="A109" s="5">
        <f>COUNTA($D$2:D109)</f>
        <v>41</v>
      </c>
      <c r="B109" s="5" t="s">
        <v>8</v>
      </c>
      <c r="C109" s="5"/>
      <c r="D109" s="7"/>
      <c r="E109" s="7" t="s">
        <v>182</v>
      </c>
      <c r="F109" s="13"/>
      <c r="G109" s="9" t="s">
        <v>30</v>
      </c>
      <c r="H109" s="9" t="s">
        <v>31</v>
      </c>
    </row>
    <row r="110" s="2" customFormat="true" ht="409.5" spans="1:8">
      <c r="A110" s="5">
        <f>COUNTA($D$2:D110)</f>
        <v>41</v>
      </c>
      <c r="B110" s="5" t="s">
        <v>8</v>
      </c>
      <c r="C110" s="5"/>
      <c r="D110" s="7"/>
      <c r="E110" s="7" t="s">
        <v>183</v>
      </c>
      <c r="F110" s="13"/>
      <c r="G110" s="9" t="s">
        <v>30</v>
      </c>
      <c r="H110" s="9" t="s">
        <v>31</v>
      </c>
    </row>
    <row r="111" s="2" customFormat="true" ht="409.5" spans="1:8">
      <c r="A111" s="5">
        <f>COUNTA($D$2:D111)</f>
        <v>42</v>
      </c>
      <c r="B111" s="5" t="s">
        <v>8</v>
      </c>
      <c r="C111" s="5" t="s">
        <v>26</v>
      </c>
      <c r="D111" s="7" t="s">
        <v>184</v>
      </c>
      <c r="E111" s="7" t="s">
        <v>185</v>
      </c>
      <c r="F111" s="9" t="s">
        <v>186</v>
      </c>
      <c r="G111" s="9" t="s">
        <v>30</v>
      </c>
      <c r="H111" s="9" t="s">
        <v>31</v>
      </c>
    </row>
    <row r="112" s="2" customFormat="true" ht="409.5" spans="1:8">
      <c r="A112" s="5">
        <f>COUNTA($D$2:D112)</f>
        <v>42</v>
      </c>
      <c r="B112" s="5" t="s">
        <v>8</v>
      </c>
      <c r="C112" s="5"/>
      <c r="D112" s="7"/>
      <c r="E112" s="7" t="s">
        <v>187</v>
      </c>
      <c r="F112" s="9"/>
      <c r="G112" s="9" t="s">
        <v>30</v>
      </c>
      <c r="H112" s="9" t="s">
        <v>31</v>
      </c>
    </row>
    <row r="113" s="2" customFormat="true" ht="409.5" spans="1:8">
      <c r="A113" s="5">
        <f>COUNTA($D$2:D113)</f>
        <v>42</v>
      </c>
      <c r="B113" s="5" t="s">
        <v>8</v>
      </c>
      <c r="C113" s="5"/>
      <c r="D113" s="7"/>
      <c r="E113" s="7" t="s">
        <v>188</v>
      </c>
      <c r="F113" s="9"/>
      <c r="G113" s="9" t="s">
        <v>30</v>
      </c>
      <c r="H113" s="9" t="s">
        <v>31</v>
      </c>
    </row>
    <row r="114" s="2" customFormat="true" ht="409.5" spans="1:8">
      <c r="A114" s="5">
        <f>COUNTA($D$2:D114)</f>
        <v>42</v>
      </c>
      <c r="B114" s="5" t="s">
        <v>8</v>
      </c>
      <c r="C114" s="5"/>
      <c r="D114" s="7"/>
      <c r="E114" s="7" t="s">
        <v>189</v>
      </c>
      <c r="F114" s="9"/>
      <c r="G114" s="9" t="s">
        <v>30</v>
      </c>
      <c r="H114" s="9" t="s">
        <v>31</v>
      </c>
    </row>
    <row r="115" s="2" customFormat="true" ht="409.5" spans="1:8">
      <c r="A115" s="5">
        <f>COUNTA($D$2:D115)</f>
        <v>43</v>
      </c>
      <c r="B115" s="5" t="s">
        <v>8</v>
      </c>
      <c r="C115" s="5" t="s">
        <v>26</v>
      </c>
      <c r="D115" s="7" t="s">
        <v>190</v>
      </c>
      <c r="E115" s="7"/>
      <c r="F115" s="9" t="s">
        <v>191</v>
      </c>
      <c r="G115" s="9" t="s">
        <v>30</v>
      </c>
      <c r="H115" s="9" t="s">
        <v>31</v>
      </c>
    </row>
    <row r="116" s="2" customFormat="true" ht="409.5" spans="1:8">
      <c r="A116" s="5">
        <f>COUNTA($D$2:D116)</f>
        <v>44</v>
      </c>
      <c r="B116" s="5" t="s">
        <v>8</v>
      </c>
      <c r="C116" s="5" t="s">
        <v>26</v>
      </c>
      <c r="D116" s="7" t="s">
        <v>192</v>
      </c>
      <c r="E116" s="7" t="s">
        <v>193</v>
      </c>
      <c r="F116" s="9" t="s">
        <v>194</v>
      </c>
      <c r="G116" s="9" t="s">
        <v>30</v>
      </c>
      <c r="H116" s="9" t="s">
        <v>31</v>
      </c>
    </row>
    <row r="117" s="2" customFormat="true" ht="409.5" spans="1:8">
      <c r="A117" s="5">
        <f>COUNTA($D$2:D117)</f>
        <v>44</v>
      </c>
      <c r="B117" s="5" t="s">
        <v>8</v>
      </c>
      <c r="C117" s="5"/>
      <c r="D117" s="7"/>
      <c r="E117" s="7" t="s">
        <v>195</v>
      </c>
      <c r="F117" s="9"/>
      <c r="G117" s="9" t="s">
        <v>30</v>
      </c>
      <c r="H117" s="9" t="s">
        <v>31</v>
      </c>
    </row>
    <row r="118" s="2" customFormat="true" ht="409.5" spans="1:8">
      <c r="A118" s="5">
        <f>COUNTA($D$2:D118)</f>
        <v>45</v>
      </c>
      <c r="B118" s="5" t="s">
        <v>8</v>
      </c>
      <c r="C118" s="5" t="s">
        <v>26</v>
      </c>
      <c r="D118" s="7" t="s">
        <v>196</v>
      </c>
      <c r="E118" s="7"/>
      <c r="F118" s="9" t="s">
        <v>197</v>
      </c>
      <c r="G118" s="9" t="s">
        <v>30</v>
      </c>
      <c r="H118" s="9" t="s">
        <v>31</v>
      </c>
    </row>
    <row r="119" s="2" customFormat="true" ht="409.5" spans="1:8">
      <c r="A119" s="5">
        <f>COUNTA($D$2:D119)</f>
        <v>46</v>
      </c>
      <c r="B119" s="5" t="s">
        <v>8</v>
      </c>
      <c r="C119" s="5" t="s">
        <v>26</v>
      </c>
      <c r="D119" s="7" t="s">
        <v>198</v>
      </c>
      <c r="E119" s="7"/>
      <c r="F119" s="9" t="s">
        <v>199</v>
      </c>
      <c r="G119" s="9" t="s">
        <v>30</v>
      </c>
      <c r="H119" s="9" t="s">
        <v>31</v>
      </c>
    </row>
    <row r="120" s="2" customFormat="true" ht="409.5" spans="1:8">
      <c r="A120" s="5">
        <f>COUNTA($D$2:D120)</f>
        <v>47</v>
      </c>
      <c r="B120" s="5" t="s">
        <v>8</v>
      </c>
      <c r="C120" s="5" t="s">
        <v>26</v>
      </c>
      <c r="D120" s="8" t="s">
        <v>200</v>
      </c>
      <c r="E120" s="8"/>
      <c r="F120" s="11" t="s">
        <v>201</v>
      </c>
      <c r="G120" s="9" t="s">
        <v>30</v>
      </c>
      <c r="H120" s="9" t="s">
        <v>31</v>
      </c>
    </row>
    <row r="121" s="2" customFormat="true" ht="409.5" spans="1:8">
      <c r="A121" s="5">
        <f>COUNTA($D$2:D121)</f>
        <v>48</v>
      </c>
      <c r="B121" s="5" t="s">
        <v>8</v>
      </c>
      <c r="C121" s="6" t="s">
        <v>26</v>
      </c>
      <c r="D121" s="8" t="s">
        <v>202</v>
      </c>
      <c r="E121" s="8" t="s">
        <v>203</v>
      </c>
      <c r="F121" s="11" t="s">
        <v>204</v>
      </c>
      <c r="G121" s="9" t="s">
        <v>30</v>
      </c>
      <c r="H121" s="9" t="s">
        <v>31</v>
      </c>
    </row>
    <row r="122" s="2" customFormat="true" ht="409.5" spans="1:8">
      <c r="A122" s="5">
        <f>COUNTA($D$2:D122)</f>
        <v>48</v>
      </c>
      <c r="B122" s="5" t="s">
        <v>8</v>
      </c>
      <c r="C122" s="6"/>
      <c r="D122" s="8"/>
      <c r="E122" s="8" t="s">
        <v>205</v>
      </c>
      <c r="F122" s="11"/>
      <c r="G122" s="9" t="s">
        <v>30</v>
      </c>
      <c r="H122" s="9" t="s">
        <v>31</v>
      </c>
    </row>
    <row r="123" s="2" customFormat="true" ht="409.5" spans="1:8">
      <c r="A123" s="5">
        <f>COUNTA($D$2:D123)</f>
        <v>48</v>
      </c>
      <c r="B123" s="5" t="s">
        <v>8</v>
      </c>
      <c r="C123" s="6"/>
      <c r="D123" s="8"/>
      <c r="E123" s="8" t="s">
        <v>206</v>
      </c>
      <c r="F123" s="11"/>
      <c r="G123" s="9" t="s">
        <v>30</v>
      </c>
      <c r="H123" s="9" t="s">
        <v>31</v>
      </c>
    </row>
    <row r="124" s="2" customFormat="true" ht="409.5" spans="1:8">
      <c r="A124" s="5">
        <f>COUNTA($D$2:D124)</f>
        <v>48</v>
      </c>
      <c r="B124" s="5" t="s">
        <v>8</v>
      </c>
      <c r="C124" s="6"/>
      <c r="D124" s="8"/>
      <c r="E124" s="8" t="s">
        <v>207</v>
      </c>
      <c r="F124" s="11"/>
      <c r="G124" s="9" t="s">
        <v>30</v>
      </c>
      <c r="H124" s="9" t="s">
        <v>31</v>
      </c>
    </row>
    <row r="125" s="2" customFormat="true" ht="409.5" spans="1:8">
      <c r="A125" s="5">
        <f>COUNTA($D$2:D125)</f>
        <v>48</v>
      </c>
      <c r="B125" s="5" t="s">
        <v>8</v>
      </c>
      <c r="C125" s="6"/>
      <c r="D125" s="8"/>
      <c r="E125" s="8" t="s">
        <v>208</v>
      </c>
      <c r="F125" s="11"/>
      <c r="G125" s="9" t="s">
        <v>30</v>
      </c>
      <c r="H125" s="9" t="s">
        <v>31</v>
      </c>
    </row>
    <row r="126" s="2" customFormat="true" ht="409.5" spans="1:8">
      <c r="A126" s="5">
        <f>COUNTA($D$2:D126)</f>
        <v>48</v>
      </c>
      <c r="B126" s="5" t="s">
        <v>8</v>
      </c>
      <c r="C126" s="6"/>
      <c r="D126" s="8"/>
      <c r="E126" s="8" t="s">
        <v>209</v>
      </c>
      <c r="F126" s="11"/>
      <c r="G126" s="9" t="s">
        <v>30</v>
      </c>
      <c r="H126" s="9" t="s">
        <v>31</v>
      </c>
    </row>
    <row r="127" s="2" customFormat="true" ht="409.5" spans="1:8">
      <c r="A127" s="5">
        <f>COUNTA($D$2:D127)</f>
        <v>49</v>
      </c>
      <c r="B127" s="5" t="s">
        <v>8</v>
      </c>
      <c r="C127" s="6" t="s">
        <v>26</v>
      </c>
      <c r="D127" s="8" t="s">
        <v>210</v>
      </c>
      <c r="E127" s="8" t="s">
        <v>211</v>
      </c>
      <c r="F127" s="11" t="s">
        <v>212</v>
      </c>
      <c r="G127" s="9" t="s">
        <v>30</v>
      </c>
      <c r="H127" s="9" t="s">
        <v>31</v>
      </c>
    </row>
    <row r="128" s="2" customFormat="true" ht="409.5" spans="1:8">
      <c r="A128" s="5">
        <f>COUNTA($D$2:D128)</f>
        <v>49</v>
      </c>
      <c r="B128" s="5" t="s">
        <v>8</v>
      </c>
      <c r="C128" s="6"/>
      <c r="D128" s="8"/>
      <c r="E128" s="8" t="s">
        <v>213</v>
      </c>
      <c r="F128" s="11"/>
      <c r="G128" s="9" t="s">
        <v>30</v>
      </c>
      <c r="H128" s="9" t="s">
        <v>31</v>
      </c>
    </row>
    <row r="129" s="2" customFormat="true" ht="409.5" spans="1:8">
      <c r="A129" s="5">
        <f>COUNTA($D$2:D129)</f>
        <v>50</v>
      </c>
      <c r="B129" s="5" t="s">
        <v>8</v>
      </c>
      <c r="C129" s="6" t="s">
        <v>26</v>
      </c>
      <c r="D129" s="8" t="s">
        <v>214</v>
      </c>
      <c r="E129" s="8" t="s">
        <v>215</v>
      </c>
      <c r="F129" s="11" t="s">
        <v>216</v>
      </c>
      <c r="G129" s="9" t="s">
        <v>30</v>
      </c>
      <c r="H129" s="9" t="s">
        <v>31</v>
      </c>
    </row>
    <row r="130" s="2" customFormat="true" ht="409.5" spans="1:8">
      <c r="A130" s="5">
        <f>COUNTA($D$2:D130)</f>
        <v>50</v>
      </c>
      <c r="B130" s="5" t="s">
        <v>8</v>
      </c>
      <c r="C130" s="6"/>
      <c r="D130" s="8"/>
      <c r="E130" s="8" t="s">
        <v>217</v>
      </c>
      <c r="F130" s="11"/>
      <c r="G130" s="9" t="s">
        <v>30</v>
      </c>
      <c r="H130" s="9" t="s">
        <v>31</v>
      </c>
    </row>
    <row r="131" s="2" customFormat="true" ht="409.5" spans="1:8">
      <c r="A131" s="5">
        <f>COUNTA($D$2:D131)</f>
        <v>50</v>
      </c>
      <c r="B131" s="5" t="s">
        <v>8</v>
      </c>
      <c r="C131" s="6"/>
      <c r="D131" s="8"/>
      <c r="E131" s="8" t="s">
        <v>218</v>
      </c>
      <c r="F131" s="11"/>
      <c r="G131" s="9" t="s">
        <v>30</v>
      </c>
      <c r="H131" s="9" t="s">
        <v>31</v>
      </c>
    </row>
    <row r="132" s="2" customFormat="true" ht="409.5" spans="1:8">
      <c r="A132" s="5">
        <f>COUNTA($D$2:D132)</f>
        <v>51</v>
      </c>
      <c r="B132" s="5" t="s">
        <v>8</v>
      </c>
      <c r="C132" s="6" t="s">
        <v>26</v>
      </c>
      <c r="D132" s="8" t="s">
        <v>219</v>
      </c>
      <c r="E132" s="8"/>
      <c r="F132" s="11" t="s">
        <v>220</v>
      </c>
      <c r="G132" s="9" t="s">
        <v>30</v>
      </c>
      <c r="H132" s="9" t="s">
        <v>31</v>
      </c>
    </row>
    <row r="133" s="2" customFormat="true" ht="409.5" spans="1:8">
      <c r="A133" s="5">
        <f>COUNTA($D$2:D133)</f>
        <v>52</v>
      </c>
      <c r="B133" s="5" t="s">
        <v>8</v>
      </c>
      <c r="C133" s="6" t="s">
        <v>26</v>
      </c>
      <c r="D133" s="8" t="s">
        <v>221</v>
      </c>
      <c r="E133" s="8" t="s">
        <v>222</v>
      </c>
      <c r="F133" s="11" t="s">
        <v>223</v>
      </c>
      <c r="G133" s="9" t="s">
        <v>30</v>
      </c>
      <c r="H133" s="9" t="s">
        <v>31</v>
      </c>
    </row>
    <row r="134" s="2" customFormat="true" ht="409.5" spans="1:8">
      <c r="A134" s="5">
        <f>COUNTA($D$2:D134)</f>
        <v>52</v>
      </c>
      <c r="B134" s="5" t="s">
        <v>8</v>
      </c>
      <c r="C134" s="6"/>
      <c r="D134" s="8"/>
      <c r="E134" s="8" t="s">
        <v>224</v>
      </c>
      <c r="F134" s="11"/>
      <c r="G134" s="9" t="s">
        <v>30</v>
      </c>
      <c r="H134" s="9" t="s">
        <v>31</v>
      </c>
    </row>
    <row r="135" s="2" customFormat="true" ht="409.5" spans="1:8">
      <c r="A135" s="5">
        <f>COUNTA($D$2:D135)</f>
        <v>52</v>
      </c>
      <c r="B135" s="5" t="s">
        <v>8</v>
      </c>
      <c r="C135" s="6"/>
      <c r="D135" s="8"/>
      <c r="E135" s="8" t="s">
        <v>225</v>
      </c>
      <c r="F135" s="11"/>
      <c r="G135" s="9" t="s">
        <v>30</v>
      </c>
      <c r="H135" s="9" t="s">
        <v>31</v>
      </c>
    </row>
    <row r="136" s="2" customFormat="true" ht="409.5" spans="1:8">
      <c r="A136" s="5">
        <f>COUNTA($D$2:D136)</f>
        <v>52</v>
      </c>
      <c r="B136" s="5" t="s">
        <v>8</v>
      </c>
      <c r="C136" s="6"/>
      <c r="D136" s="8"/>
      <c r="E136" s="8" t="s">
        <v>226</v>
      </c>
      <c r="F136" s="11"/>
      <c r="G136" s="9" t="s">
        <v>30</v>
      </c>
      <c r="H136" s="9" t="s">
        <v>31</v>
      </c>
    </row>
    <row r="137" s="2" customFormat="true" ht="409.5" spans="1:8">
      <c r="A137" s="5">
        <f>COUNTA($D$2:D137)</f>
        <v>52</v>
      </c>
      <c r="B137" s="5" t="s">
        <v>8</v>
      </c>
      <c r="C137" s="6"/>
      <c r="D137" s="8"/>
      <c r="E137" s="8" t="s">
        <v>227</v>
      </c>
      <c r="F137" s="11"/>
      <c r="G137" s="9" t="s">
        <v>30</v>
      </c>
      <c r="H137" s="9" t="s">
        <v>31</v>
      </c>
    </row>
    <row r="138" s="2" customFormat="true" ht="409.5" spans="1:8">
      <c r="A138" s="5">
        <f>COUNTA($D$2:D138)</f>
        <v>53</v>
      </c>
      <c r="B138" s="5" t="s">
        <v>8</v>
      </c>
      <c r="C138" s="6" t="s">
        <v>26</v>
      </c>
      <c r="D138" s="8" t="s">
        <v>228</v>
      </c>
      <c r="E138" s="8"/>
      <c r="F138" s="11" t="s">
        <v>229</v>
      </c>
      <c r="G138" s="9" t="s">
        <v>30</v>
      </c>
      <c r="H138" s="9" t="s">
        <v>31</v>
      </c>
    </row>
    <row r="139" s="2" customFormat="true" ht="409.5" spans="1:8">
      <c r="A139" s="5">
        <f>COUNTA($D$2:D139)</f>
        <v>54</v>
      </c>
      <c r="B139" s="5" t="s">
        <v>8</v>
      </c>
      <c r="C139" s="6" t="s">
        <v>26</v>
      </c>
      <c r="D139" s="8" t="s">
        <v>230</v>
      </c>
      <c r="E139" s="8" t="s">
        <v>231</v>
      </c>
      <c r="F139" s="11" t="s">
        <v>232</v>
      </c>
      <c r="G139" s="9" t="s">
        <v>30</v>
      </c>
      <c r="H139" s="9" t="s">
        <v>31</v>
      </c>
    </row>
    <row r="140" s="2" customFormat="true" ht="409.5" spans="1:8">
      <c r="A140" s="5">
        <f>COUNTA($D$2:D140)</f>
        <v>54</v>
      </c>
      <c r="B140" s="5" t="s">
        <v>8</v>
      </c>
      <c r="C140" s="6"/>
      <c r="D140" s="8"/>
      <c r="E140" s="8" t="s">
        <v>233</v>
      </c>
      <c r="F140" s="11"/>
      <c r="G140" s="9" t="s">
        <v>30</v>
      </c>
      <c r="H140" s="9" t="s">
        <v>31</v>
      </c>
    </row>
    <row r="141" s="2" customFormat="true" ht="409.5" spans="1:8">
      <c r="A141" s="5">
        <f>COUNTA($D$2:D141)</f>
        <v>54</v>
      </c>
      <c r="B141" s="5" t="s">
        <v>8</v>
      </c>
      <c r="C141" s="6"/>
      <c r="D141" s="8"/>
      <c r="E141" s="8" t="s">
        <v>234</v>
      </c>
      <c r="F141" s="11"/>
      <c r="G141" s="9" t="s">
        <v>30</v>
      </c>
      <c r="H141" s="9" t="s">
        <v>31</v>
      </c>
    </row>
    <row r="142" s="2" customFormat="true" ht="409.5" spans="1:8">
      <c r="A142" s="5">
        <f>COUNTA($D$2:D142)</f>
        <v>54</v>
      </c>
      <c r="B142" s="5" t="s">
        <v>8</v>
      </c>
      <c r="C142" s="6"/>
      <c r="D142" s="8"/>
      <c r="E142" s="8" t="s">
        <v>235</v>
      </c>
      <c r="F142" s="11"/>
      <c r="G142" s="9" t="s">
        <v>30</v>
      </c>
      <c r="H142" s="9" t="s">
        <v>31</v>
      </c>
    </row>
    <row r="143" s="2" customFormat="true" ht="409.5" spans="1:8">
      <c r="A143" s="5">
        <f>COUNTA($D$2:D143)</f>
        <v>55</v>
      </c>
      <c r="B143" s="5" t="s">
        <v>8</v>
      </c>
      <c r="C143" s="6" t="s">
        <v>26</v>
      </c>
      <c r="D143" s="8" t="s">
        <v>236</v>
      </c>
      <c r="E143" s="8" t="s">
        <v>237</v>
      </c>
      <c r="F143" s="11" t="s">
        <v>238</v>
      </c>
      <c r="G143" s="9" t="s">
        <v>30</v>
      </c>
      <c r="H143" s="9" t="s">
        <v>31</v>
      </c>
    </row>
    <row r="144" s="2" customFormat="true" ht="409.5" spans="1:8">
      <c r="A144" s="5">
        <f>COUNTA($D$2:D144)</f>
        <v>55</v>
      </c>
      <c r="B144" s="5" t="s">
        <v>8</v>
      </c>
      <c r="C144" s="6"/>
      <c r="D144" s="8"/>
      <c r="E144" s="8" t="s">
        <v>239</v>
      </c>
      <c r="F144" s="11"/>
      <c r="G144" s="9" t="s">
        <v>30</v>
      </c>
      <c r="H144" s="9" t="s">
        <v>31</v>
      </c>
    </row>
    <row r="145" s="2" customFormat="true" ht="409.5" spans="1:8">
      <c r="A145" s="5">
        <f>COUNTA($D$2:D145)</f>
        <v>56</v>
      </c>
      <c r="B145" s="5" t="s">
        <v>8</v>
      </c>
      <c r="C145" s="6" t="s">
        <v>26</v>
      </c>
      <c r="D145" s="8" t="s">
        <v>240</v>
      </c>
      <c r="E145" s="8" t="s">
        <v>241</v>
      </c>
      <c r="F145" s="11" t="s">
        <v>242</v>
      </c>
      <c r="G145" s="9" t="s">
        <v>30</v>
      </c>
      <c r="H145" s="9" t="s">
        <v>31</v>
      </c>
    </row>
    <row r="146" s="2" customFormat="true" ht="409.5" spans="1:8">
      <c r="A146" s="5">
        <f>COUNTA($D$2:D146)</f>
        <v>56</v>
      </c>
      <c r="B146" s="5" t="s">
        <v>8</v>
      </c>
      <c r="C146" s="6"/>
      <c r="D146" s="8"/>
      <c r="E146" s="8" t="s">
        <v>243</v>
      </c>
      <c r="F146" s="11"/>
      <c r="G146" s="9" t="s">
        <v>30</v>
      </c>
      <c r="H146" s="9" t="s">
        <v>31</v>
      </c>
    </row>
    <row r="147" s="2" customFormat="true" ht="409.5" spans="1:8">
      <c r="A147" s="5">
        <f>COUNTA($D$2:D147)</f>
        <v>56</v>
      </c>
      <c r="B147" s="5" t="s">
        <v>8</v>
      </c>
      <c r="C147" s="6"/>
      <c r="D147" s="8"/>
      <c r="E147" s="8" t="s">
        <v>244</v>
      </c>
      <c r="F147" s="11"/>
      <c r="G147" s="9" t="s">
        <v>30</v>
      </c>
      <c r="H147" s="9" t="s">
        <v>31</v>
      </c>
    </row>
    <row r="148" s="2" customFormat="true" ht="409.5" spans="1:8">
      <c r="A148" s="5">
        <f>COUNTA($D$2:D148)</f>
        <v>56</v>
      </c>
      <c r="B148" s="5" t="s">
        <v>8</v>
      </c>
      <c r="C148" s="6"/>
      <c r="D148" s="8"/>
      <c r="E148" s="8" t="s">
        <v>245</v>
      </c>
      <c r="F148" s="11"/>
      <c r="G148" s="9" t="s">
        <v>30</v>
      </c>
      <c r="H148" s="9" t="s">
        <v>31</v>
      </c>
    </row>
    <row r="149" s="2" customFormat="true" ht="409.5" spans="1:8">
      <c r="A149" s="5">
        <f>COUNTA($D$2:D149)</f>
        <v>56</v>
      </c>
      <c r="B149" s="5" t="s">
        <v>8</v>
      </c>
      <c r="C149" s="6"/>
      <c r="D149" s="8"/>
      <c r="E149" s="8" t="s">
        <v>246</v>
      </c>
      <c r="F149" s="11"/>
      <c r="G149" s="9" t="s">
        <v>30</v>
      </c>
      <c r="H149" s="9" t="s">
        <v>31</v>
      </c>
    </row>
    <row r="150" s="2" customFormat="true" ht="409.5" spans="1:8">
      <c r="A150" s="5">
        <f>COUNTA($D$2:D150)</f>
        <v>56</v>
      </c>
      <c r="B150" s="5" t="s">
        <v>8</v>
      </c>
      <c r="C150" s="6"/>
      <c r="D150" s="8"/>
      <c r="E150" s="8" t="s">
        <v>247</v>
      </c>
      <c r="F150" s="11"/>
      <c r="G150" s="9" t="s">
        <v>30</v>
      </c>
      <c r="H150" s="9" t="s">
        <v>31</v>
      </c>
    </row>
    <row r="151" s="2" customFormat="true" ht="409.5" spans="1:8">
      <c r="A151" s="5">
        <f>COUNTA($D$2:D151)</f>
        <v>56</v>
      </c>
      <c r="B151" s="5" t="s">
        <v>8</v>
      </c>
      <c r="C151" s="6"/>
      <c r="D151" s="8"/>
      <c r="E151" s="8" t="s">
        <v>248</v>
      </c>
      <c r="F151" s="11"/>
      <c r="G151" s="9" t="s">
        <v>30</v>
      </c>
      <c r="H151" s="9" t="s">
        <v>31</v>
      </c>
    </row>
    <row r="152" s="2" customFormat="true" ht="409.5" spans="1:8">
      <c r="A152" s="5">
        <f>COUNTA($D$2:D152)</f>
        <v>56</v>
      </c>
      <c r="B152" s="5" t="s">
        <v>8</v>
      </c>
      <c r="C152" s="6"/>
      <c r="D152" s="8"/>
      <c r="E152" s="8" t="s">
        <v>249</v>
      </c>
      <c r="F152" s="11"/>
      <c r="G152" s="9" t="s">
        <v>30</v>
      </c>
      <c r="H152" s="9" t="s">
        <v>31</v>
      </c>
    </row>
    <row r="153" s="2" customFormat="true" ht="409.5" spans="1:8">
      <c r="A153" s="5">
        <f>COUNTA($D$2:D153)</f>
        <v>56</v>
      </c>
      <c r="B153" s="5" t="s">
        <v>8</v>
      </c>
      <c r="C153" s="6"/>
      <c r="D153" s="8"/>
      <c r="E153" s="8" t="s">
        <v>250</v>
      </c>
      <c r="F153" s="11"/>
      <c r="G153" s="9" t="s">
        <v>30</v>
      </c>
      <c r="H153" s="9" t="s">
        <v>31</v>
      </c>
    </row>
    <row r="154" s="2" customFormat="true" ht="409.5" spans="1:8">
      <c r="A154" s="5">
        <f>COUNTA($D$2:D154)</f>
        <v>56</v>
      </c>
      <c r="B154" s="5" t="s">
        <v>8</v>
      </c>
      <c r="C154" s="6"/>
      <c r="D154" s="8"/>
      <c r="E154" s="8" t="s">
        <v>251</v>
      </c>
      <c r="F154" s="11"/>
      <c r="G154" s="9" t="s">
        <v>30</v>
      </c>
      <c r="H154" s="9" t="s">
        <v>31</v>
      </c>
    </row>
    <row r="155" s="2" customFormat="true" ht="409.5" spans="1:8">
      <c r="A155" s="5">
        <f>COUNTA($D$2:D155)</f>
        <v>57</v>
      </c>
      <c r="B155" s="5" t="s">
        <v>8</v>
      </c>
      <c r="C155" s="6" t="s">
        <v>26</v>
      </c>
      <c r="D155" s="8" t="s">
        <v>252</v>
      </c>
      <c r="E155" s="8" t="s">
        <v>253</v>
      </c>
      <c r="F155" s="11" t="s">
        <v>254</v>
      </c>
      <c r="G155" s="9" t="s">
        <v>30</v>
      </c>
      <c r="H155" s="9" t="s">
        <v>31</v>
      </c>
    </row>
    <row r="156" s="2" customFormat="true" ht="409.5" spans="1:8">
      <c r="A156" s="5">
        <f>COUNTA($D$2:D156)</f>
        <v>57</v>
      </c>
      <c r="B156" s="5" t="s">
        <v>8</v>
      </c>
      <c r="C156" s="6"/>
      <c r="D156" s="8"/>
      <c r="E156" s="8" t="s">
        <v>255</v>
      </c>
      <c r="F156" s="11"/>
      <c r="G156" s="9" t="s">
        <v>30</v>
      </c>
      <c r="H156" s="9" t="s">
        <v>31</v>
      </c>
    </row>
    <row r="157" s="2" customFormat="true" ht="409.5" spans="1:8">
      <c r="A157" s="5">
        <f>COUNTA($D$2:D157)</f>
        <v>57</v>
      </c>
      <c r="B157" s="5" t="s">
        <v>8</v>
      </c>
      <c r="C157" s="6"/>
      <c r="D157" s="8"/>
      <c r="E157" s="8" t="s">
        <v>256</v>
      </c>
      <c r="F157" s="11"/>
      <c r="G157" s="9" t="s">
        <v>30</v>
      </c>
      <c r="H157" s="9" t="s">
        <v>31</v>
      </c>
    </row>
    <row r="158" s="2" customFormat="true" ht="409.5" spans="1:8">
      <c r="A158" s="5">
        <f>COUNTA($D$2:D158)</f>
        <v>58</v>
      </c>
      <c r="B158" s="5" t="s">
        <v>8</v>
      </c>
      <c r="C158" s="6" t="s">
        <v>26</v>
      </c>
      <c r="D158" s="8" t="s">
        <v>257</v>
      </c>
      <c r="E158" s="8" t="s">
        <v>258</v>
      </c>
      <c r="F158" s="11" t="s">
        <v>259</v>
      </c>
      <c r="G158" s="9" t="s">
        <v>30</v>
      </c>
      <c r="H158" s="9" t="s">
        <v>31</v>
      </c>
    </row>
    <row r="159" s="2" customFormat="true" ht="409.5" spans="1:8">
      <c r="A159" s="5">
        <f>COUNTA($D$2:D159)</f>
        <v>58</v>
      </c>
      <c r="B159" s="5" t="s">
        <v>8</v>
      </c>
      <c r="C159" s="6"/>
      <c r="D159" s="8"/>
      <c r="E159" s="8" t="s">
        <v>260</v>
      </c>
      <c r="F159" s="11"/>
      <c r="G159" s="9" t="s">
        <v>30</v>
      </c>
      <c r="H159" s="9" t="s">
        <v>31</v>
      </c>
    </row>
    <row r="160" s="2" customFormat="true" ht="409.5" spans="1:8">
      <c r="A160" s="5">
        <f>COUNTA($D$2:D160)</f>
        <v>58</v>
      </c>
      <c r="B160" s="5" t="s">
        <v>8</v>
      </c>
      <c r="C160" s="6"/>
      <c r="D160" s="8"/>
      <c r="E160" s="8" t="s">
        <v>261</v>
      </c>
      <c r="F160" s="11"/>
      <c r="G160" s="9" t="s">
        <v>30</v>
      </c>
      <c r="H160" s="9" t="s">
        <v>31</v>
      </c>
    </row>
    <row r="161" s="2" customFormat="true" ht="409.5" spans="1:8">
      <c r="A161" s="5">
        <f>COUNTA($D$2:D161)</f>
        <v>58</v>
      </c>
      <c r="B161" s="5" t="s">
        <v>8</v>
      </c>
      <c r="C161" s="6"/>
      <c r="D161" s="8"/>
      <c r="E161" s="8" t="s">
        <v>262</v>
      </c>
      <c r="F161" s="11"/>
      <c r="G161" s="9" t="s">
        <v>30</v>
      </c>
      <c r="H161" s="9" t="s">
        <v>31</v>
      </c>
    </row>
    <row r="162" s="2" customFormat="true" ht="409.5" spans="1:8">
      <c r="A162" s="5">
        <f>COUNTA($D$2:D162)</f>
        <v>58</v>
      </c>
      <c r="B162" s="5" t="s">
        <v>8</v>
      </c>
      <c r="C162" s="6"/>
      <c r="D162" s="8"/>
      <c r="E162" s="8" t="s">
        <v>263</v>
      </c>
      <c r="F162" s="11"/>
      <c r="G162" s="9" t="s">
        <v>30</v>
      </c>
      <c r="H162" s="9" t="s">
        <v>31</v>
      </c>
    </row>
    <row r="163" s="2" customFormat="true" ht="409.5" spans="1:8">
      <c r="A163" s="5">
        <f>COUNTA($D$2:D163)</f>
        <v>58</v>
      </c>
      <c r="B163" s="5" t="s">
        <v>8</v>
      </c>
      <c r="C163" s="6"/>
      <c r="D163" s="8"/>
      <c r="E163" s="8" t="s">
        <v>264</v>
      </c>
      <c r="F163" s="11"/>
      <c r="G163" s="9" t="s">
        <v>30</v>
      </c>
      <c r="H163" s="9" t="s">
        <v>31</v>
      </c>
    </row>
    <row r="164" s="2" customFormat="true" ht="409.5" spans="1:8">
      <c r="A164" s="5">
        <f>COUNTA($D$2:D164)</f>
        <v>58</v>
      </c>
      <c r="B164" s="5" t="s">
        <v>8</v>
      </c>
      <c r="C164" s="6"/>
      <c r="D164" s="8"/>
      <c r="E164" s="8" t="s">
        <v>265</v>
      </c>
      <c r="F164" s="11"/>
      <c r="G164" s="9" t="s">
        <v>30</v>
      </c>
      <c r="H164" s="9" t="s">
        <v>31</v>
      </c>
    </row>
    <row r="165" s="2" customFormat="true" ht="409.5" spans="1:8">
      <c r="A165" s="5">
        <f>COUNTA($D$2:D165)</f>
        <v>58</v>
      </c>
      <c r="B165" s="5" t="s">
        <v>8</v>
      </c>
      <c r="C165" s="6"/>
      <c r="D165" s="8"/>
      <c r="E165" s="8" t="s">
        <v>266</v>
      </c>
      <c r="F165" s="11"/>
      <c r="G165" s="9" t="s">
        <v>30</v>
      </c>
      <c r="H165" s="9" t="s">
        <v>31</v>
      </c>
    </row>
    <row r="166" s="2" customFormat="true" ht="409.5" spans="1:8">
      <c r="A166" s="5">
        <f>COUNTA($D$2:D166)</f>
        <v>58</v>
      </c>
      <c r="B166" s="5" t="s">
        <v>8</v>
      </c>
      <c r="C166" s="6"/>
      <c r="D166" s="8"/>
      <c r="E166" s="8" t="s">
        <v>267</v>
      </c>
      <c r="F166" s="11"/>
      <c r="G166" s="9" t="s">
        <v>30</v>
      </c>
      <c r="H166" s="9" t="s">
        <v>31</v>
      </c>
    </row>
    <row r="167" s="2" customFormat="true" ht="409.5" spans="1:8">
      <c r="A167" s="5">
        <f>COUNTA($D$2:D167)</f>
        <v>59</v>
      </c>
      <c r="B167" s="5" t="s">
        <v>8</v>
      </c>
      <c r="C167" s="6" t="s">
        <v>26</v>
      </c>
      <c r="D167" s="8" t="s">
        <v>268</v>
      </c>
      <c r="E167" s="8" t="s">
        <v>269</v>
      </c>
      <c r="F167" s="11" t="s">
        <v>270</v>
      </c>
      <c r="G167" s="9" t="s">
        <v>30</v>
      </c>
      <c r="H167" s="9" t="s">
        <v>31</v>
      </c>
    </row>
    <row r="168" s="2" customFormat="true" ht="409.5" spans="1:8">
      <c r="A168" s="5">
        <f>COUNTA($D$2:D168)</f>
        <v>59</v>
      </c>
      <c r="B168" s="5" t="s">
        <v>8</v>
      </c>
      <c r="C168" s="6"/>
      <c r="D168" s="14"/>
      <c r="E168" s="8" t="s">
        <v>271</v>
      </c>
      <c r="F168" s="11"/>
      <c r="G168" s="9" t="s">
        <v>30</v>
      </c>
      <c r="H168" s="9" t="s">
        <v>31</v>
      </c>
    </row>
    <row r="169" s="2" customFormat="true" ht="409.5" spans="1:8">
      <c r="A169" s="5">
        <f>COUNTA($D$2:D169)</f>
        <v>59</v>
      </c>
      <c r="B169" s="5" t="s">
        <v>8</v>
      </c>
      <c r="C169" s="6"/>
      <c r="D169" s="14"/>
      <c r="E169" s="8" t="s">
        <v>272</v>
      </c>
      <c r="F169" s="11"/>
      <c r="G169" s="9" t="s">
        <v>30</v>
      </c>
      <c r="H169" s="9" t="s">
        <v>31</v>
      </c>
    </row>
    <row r="170" s="2" customFormat="true" ht="409.5" spans="1:8">
      <c r="A170" s="5">
        <f>COUNTA($D$2:D170)</f>
        <v>59</v>
      </c>
      <c r="B170" s="5" t="s">
        <v>8</v>
      </c>
      <c r="C170" s="6"/>
      <c r="D170" s="14"/>
      <c r="E170" s="8" t="s">
        <v>273</v>
      </c>
      <c r="F170" s="11"/>
      <c r="G170" s="9" t="s">
        <v>30</v>
      </c>
      <c r="H170" s="9" t="s">
        <v>31</v>
      </c>
    </row>
    <row r="171" s="2" customFormat="true" ht="409.5" spans="1:8">
      <c r="A171" s="5">
        <f>COUNTA($D$2:D171)</f>
        <v>59</v>
      </c>
      <c r="B171" s="5" t="s">
        <v>8</v>
      </c>
      <c r="C171" s="6"/>
      <c r="D171" s="14"/>
      <c r="E171" s="8" t="s">
        <v>274</v>
      </c>
      <c r="F171" s="11"/>
      <c r="G171" s="9" t="s">
        <v>30</v>
      </c>
      <c r="H171" s="9" t="s">
        <v>31</v>
      </c>
    </row>
    <row r="172" s="2" customFormat="true" ht="409.5" spans="1:8">
      <c r="A172" s="5">
        <f>COUNTA($D$2:D172)</f>
        <v>59</v>
      </c>
      <c r="B172" s="5" t="s">
        <v>8</v>
      </c>
      <c r="C172" s="6"/>
      <c r="D172" s="14"/>
      <c r="E172" s="8" t="s">
        <v>275</v>
      </c>
      <c r="F172" s="11"/>
      <c r="G172" s="9" t="s">
        <v>30</v>
      </c>
      <c r="H172" s="9" t="s">
        <v>31</v>
      </c>
    </row>
    <row r="173" s="2" customFormat="true" ht="409.5" spans="1:8">
      <c r="A173" s="5">
        <f>COUNTA($D$2:D173)</f>
        <v>59</v>
      </c>
      <c r="B173" s="5" t="s">
        <v>8</v>
      </c>
      <c r="C173" s="6"/>
      <c r="D173" s="14"/>
      <c r="E173" s="8" t="s">
        <v>276</v>
      </c>
      <c r="F173" s="11"/>
      <c r="G173" s="9" t="s">
        <v>30</v>
      </c>
      <c r="H173" s="9" t="s">
        <v>31</v>
      </c>
    </row>
    <row r="174" s="2" customFormat="true" ht="409.5" spans="1:8">
      <c r="A174" s="5">
        <f>COUNTA($D$2:D174)</f>
        <v>59</v>
      </c>
      <c r="B174" s="5" t="s">
        <v>8</v>
      </c>
      <c r="C174" s="6"/>
      <c r="D174" s="14"/>
      <c r="E174" s="8" t="s">
        <v>277</v>
      </c>
      <c r="F174" s="11"/>
      <c r="G174" s="9" t="s">
        <v>30</v>
      </c>
      <c r="H174" s="9" t="s">
        <v>31</v>
      </c>
    </row>
    <row r="175" s="2" customFormat="true" ht="409.5" spans="1:8">
      <c r="A175" s="5">
        <f>COUNTA($D$2:D175)</f>
        <v>60</v>
      </c>
      <c r="B175" s="5" t="s">
        <v>8</v>
      </c>
      <c r="C175" s="6" t="s">
        <v>26</v>
      </c>
      <c r="D175" s="8" t="s">
        <v>278</v>
      </c>
      <c r="E175" s="8"/>
      <c r="F175" s="11" t="s">
        <v>279</v>
      </c>
      <c r="G175" s="9" t="s">
        <v>30</v>
      </c>
      <c r="H175" s="9" t="s">
        <v>31</v>
      </c>
    </row>
    <row r="176" s="2" customFormat="true" ht="409.5" spans="1:8">
      <c r="A176" s="5">
        <f>COUNTA($D$2:D176)</f>
        <v>61</v>
      </c>
      <c r="B176" s="5" t="s">
        <v>8</v>
      </c>
      <c r="C176" s="6" t="s">
        <v>26</v>
      </c>
      <c r="D176" s="8" t="s">
        <v>280</v>
      </c>
      <c r="E176" s="8" t="s">
        <v>281</v>
      </c>
      <c r="F176" s="11" t="s">
        <v>282</v>
      </c>
      <c r="G176" s="9" t="s">
        <v>30</v>
      </c>
      <c r="H176" s="9" t="s">
        <v>31</v>
      </c>
    </row>
    <row r="177" s="2" customFormat="true" ht="409.5" spans="1:8">
      <c r="A177" s="5">
        <f>COUNTA($D$2:D177)</f>
        <v>61</v>
      </c>
      <c r="B177" s="5" t="s">
        <v>8</v>
      </c>
      <c r="C177" s="6"/>
      <c r="D177" s="8"/>
      <c r="E177" s="8" t="s">
        <v>283</v>
      </c>
      <c r="F177" s="11"/>
      <c r="G177" s="9" t="s">
        <v>30</v>
      </c>
      <c r="H177" s="9" t="s">
        <v>31</v>
      </c>
    </row>
    <row r="178" s="2" customFormat="true" ht="409.5" spans="1:8">
      <c r="A178" s="5">
        <f>COUNTA($D$2:D178)</f>
        <v>62</v>
      </c>
      <c r="B178" s="5" t="s">
        <v>8</v>
      </c>
      <c r="C178" s="6" t="s">
        <v>26</v>
      </c>
      <c r="D178" s="8" t="s">
        <v>284</v>
      </c>
      <c r="E178" s="8"/>
      <c r="F178" s="11" t="s">
        <v>285</v>
      </c>
      <c r="G178" s="9" t="s">
        <v>30</v>
      </c>
      <c r="H178" s="9" t="s">
        <v>31</v>
      </c>
    </row>
    <row r="179" s="2" customFormat="true" ht="409.5" spans="1:8">
      <c r="A179" s="5">
        <f>COUNTA($D$2:D179)</f>
        <v>63</v>
      </c>
      <c r="B179" s="5" t="s">
        <v>8</v>
      </c>
      <c r="C179" s="6" t="s">
        <v>26</v>
      </c>
      <c r="D179" s="8" t="s">
        <v>286</v>
      </c>
      <c r="E179" s="8"/>
      <c r="F179" s="11" t="s">
        <v>287</v>
      </c>
      <c r="G179" s="9" t="s">
        <v>30</v>
      </c>
      <c r="H179" s="9" t="s">
        <v>31</v>
      </c>
    </row>
    <row r="180" s="2" customFormat="true" ht="409.5" spans="1:8">
      <c r="A180" s="5">
        <f>COUNTA($D$2:D180)</f>
        <v>64</v>
      </c>
      <c r="B180" s="5" t="s">
        <v>8</v>
      </c>
      <c r="C180" s="6" t="s">
        <v>26</v>
      </c>
      <c r="D180" s="8" t="s">
        <v>288</v>
      </c>
      <c r="E180" s="8"/>
      <c r="F180" s="11" t="s">
        <v>289</v>
      </c>
      <c r="G180" s="9" t="s">
        <v>30</v>
      </c>
      <c r="H180" s="9" t="s">
        <v>31</v>
      </c>
    </row>
    <row r="181" s="2" customFormat="true" ht="409.5" spans="1:8">
      <c r="A181" s="5">
        <f>COUNTA($D$2:D181)</f>
        <v>65</v>
      </c>
      <c r="B181" s="5" t="s">
        <v>8</v>
      </c>
      <c r="C181" s="6" t="s">
        <v>26</v>
      </c>
      <c r="D181" s="8" t="s">
        <v>290</v>
      </c>
      <c r="E181" s="8"/>
      <c r="F181" s="11" t="s">
        <v>291</v>
      </c>
      <c r="G181" s="9" t="s">
        <v>30</v>
      </c>
      <c r="H181" s="9" t="s">
        <v>31</v>
      </c>
    </row>
    <row r="182" s="2" customFormat="true" ht="409.5" spans="1:8">
      <c r="A182" s="5">
        <f>COUNTA($D$2:D182)</f>
        <v>66</v>
      </c>
      <c r="B182" s="5" t="s">
        <v>8</v>
      </c>
      <c r="C182" s="6" t="s">
        <v>26</v>
      </c>
      <c r="D182" s="8" t="s">
        <v>292</v>
      </c>
      <c r="E182" s="7" t="s">
        <v>293</v>
      </c>
      <c r="F182" s="11" t="s">
        <v>294</v>
      </c>
      <c r="G182" s="9" t="s">
        <v>30</v>
      </c>
      <c r="H182" s="9" t="s">
        <v>31</v>
      </c>
    </row>
    <row r="183" s="2" customFormat="true" ht="409.5" spans="1:8">
      <c r="A183" s="5">
        <f>COUNTA($D$2:D183)</f>
        <v>66</v>
      </c>
      <c r="B183" s="5" t="s">
        <v>8</v>
      </c>
      <c r="C183" s="6"/>
      <c r="D183" s="8"/>
      <c r="E183" s="7" t="s">
        <v>295</v>
      </c>
      <c r="F183" s="11"/>
      <c r="G183" s="9" t="s">
        <v>30</v>
      </c>
      <c r="H183" s="9" t="s">
        <v>31</v>
      </c>
    </row>
    <row r="184" s="2" customFormat="true" ht="409.5" spans="1:8">
      <c r="A184" s="5">
        <f>COUNTA($D$2:D184)</f>
        <v>66</v>
      </c>
      <c r="B184" s="5" t="s">
        <v>8</v>
      </c>
      <c r="C184" s="6"/>
      <c r="D184" s="8"/>
      <c r="E184" s="7" t="s">
        <v>296</v>
      </c>
      <c r="F184" s="11"/>
      <c r="G184" s="9" t="s">
        <v>30</v>
      </c>
      <c r="H184" s="9" t="s">
        <v>31</v>
      </c>
    </row>
    <row r="185" s="2" customFormat="true" ht="409.5" spans="1:8">
      <c r="A185" s="5">
        <f>COUNTA($D$2:D185)</f>
        <v>66</v>
      </c>
      <c r="B185" s="5" t="s">
        <v>8</v>
      </c>
      <c r="C185" s="6"/>
      <c r="D185" s="8"/>
      <c r="E185" s="7" t="s">
        <v>297</v>
      </c>
      <c r="F185" s="11"/>
      <c r="G185" s="9" t="s">
        <v>30</v>
      </c>
      <c r="H185" s="9" t="s">
        <v>31</v>
      </c>
    </row>
    <row r="186" s="2" customFormat="true" ht="409.5" spans="1:8">
      <c r="A186" s="5">
        <f>COUNTA($D$2:D186)</f>
        <v>66</v>
      </c>
      <c r="B186" s="5" t="s">
        <v>8</v>
      </c>
      <c r="C186" s="6"/>
      <c r="D186" s="8"/>
      <c r="E186" s="7" t="s">
        <v>298</v>
      </c>
      <c r="F186" s="11"/>
      <c r="G186" s="9" t="s">
        <v>30</v>
      </c>
      <c r="H186" s="9" t="s">
        <v>31</v>
      </c>
    </row>
    <row r="187" s="2" customFormat="true" ht="409.5" spans="1:8">
      <c r="A187" s="5">
        <f>COUNTA($D$2:D187)</f>
        <v>66</v>
      </c>
      <c r="B187" s="5" t="s">
        <v>8</v>
      </c>
      <c r="C187" s="6"/>
      <c r="D187" s="8"/>
      <c r="E187" s="7" t="s">
        <v>299</v>
      </c>
      <c r="F187" s="11"/>
      <c r="G187" s="9" t="s">
        <v>30</v>
      </c>
      <c r="H187" s="9" t="s">
        <v>31</v>
      </c>
    </row>
    <row r="188" s="2" customFormat="true" ht="409.5" spans="1:8">
      <c r="A188" s="5">
        <f>COUNTA($D$2:D188)</f>
        <v>66</v>
      </c>
      <c r="B188" s="5" t="s">
        <v>8</v>
      </c>
      <c r="C188" s="6"/>
      <c r="D188" s="8"/>
      <c r="E188" s="7" t="s">
        <v>300</v>
      </c>
      <c r="F188" s="11"/>
      <c r="G188" s="9" t="s">
        <v>30</v>
      </c>
      <c r="H188" s="9" t="s">
        <v>31</v>
      </c>
    </row>
    <row r="189" s="2" customFormat="true" ht="409.5" spans="1:8">
      <c r="A189" s="5">
        <f>COUNTA($D$2:D189)</f>
        <v>66</v>
      </c>
      <c r="B189" s="5" t="s">
        <v>8</v>
      </c>
      <c r="C189" s="6"/>
      <c r="D189" s="8"/>
      <c r="E189" s="7" t="s">
        <v>301</v>
      </c>
      <c r="F189" s="11"/>
      <c r="G189" s="9" t="s">
        <v>30</v>
      </c>
      <c r="H189" s="9" t="s">
        <v>31</v>
      </c>
    </row>
    <row r="190" s="2" customFormat="true" ht="409.5" spans="1:8">
      <c r="A190" s="5">
        <f>COUNTA($D$2:D190)</f>
        <v>67</v>
      </c>
      <c r="B190" s="5" t="s">
        <v>8</v>
      </c>
      <c r="C190" s="6" t="s">
        <v>26</v>
      </c>
      <c r="D190" s="8" t="s">
        <v>302</v>
      </c>
      <c r="E190" s="8"/>
      <c r="F190" s="11" t="s">
        <v>303</v>
      </c>
      <c r="G190" s="9" t="s">
        <v>30</v>
      </c>
      <c r="H190" s="9" t="s">
        <v>31</v>
      </c>
    </row>
    <row r="191" s="2" customFormat="true" ht="409.5" spans="1:8">
      <c r="A191" s="5">
        <f>COUNTA($D$2:D191)</f>
        <v>68</v>
      </c>
      <c r="B191" s="5" t="s">
        <v>8</v>
      </c>
      <c r="C191" s="6" t="s">
        <v>26</v>
      </c>
      <c r="D191" s="7" t="s">
        <v>304</v>
      </c>
      <c r="E191" s="8"/>
      <c r="F191" s="11" t="s">
        <v>305</v>
      </c>
      <c r="G191" s="9" t="s">
        <v>30</v>
      </c>
      <c r="H191" s="9" t="s">
        <v>31</v>
      </c>
    </row>
    <row r="192" s="2" customFormat="true" ht="409.5" spans="1:8">
      <c r="A192" s="5">
        <f>COUNTA($D$2:D192)</f>
        <v>69</v>
      </c>
      <c r="B192" s="5" t="s">
        <v>8</v>
      </c>
      <c r="C192" s="6" t="s">
        <v>26</v>
      </c>
      <c r="D192" s="7" t="s">
        <v>306</v>
      </c>
      <c r="E192" s="8"/>
      <c r="F192" s="11" t="s">
        <v>307</v>
      </c>
      <c r="G192" s="9" t="s">
        <v>30</v>
      </c>
      <c r="H192" s="9" t="s">
        <v>31</v>
      </c>
    </row>
    <row r="193" s="2" customFormat="true" ht="409.5" spans="1:8">
      <c r="A193" s="5">
        <f>COUNTA($D$2:D193)</f>
        <v>70</v>
      </c>
      <c r="B193" s="5" t="s">
        <v>8</v>
      </c>
      <c r="C193" s="6" t="s">
        <v>26</v>
      </c>
      <c r="D193" s="8" t="s">
        <v>308</v>
      </c>
      <c r="E193" s="8" t="s">
        <v>309</v>
      </c>
      <c r="F193" s="11" t="s">
        <v>310</v>
      </c>
      <c r="G193" s="9" t="s">
        <v>30</v>
      </c>
      <c r="H193" s="9" t="s">
        <v>31</v>
      </c>
    </row>
    <row r="194" s="2" customFormat="true" ht="409.5" spans="1:8">
      <c r="A194" s="5">
        <f>COUNTA($D$2:D194)</f>
        <v>70</v>
      </c>
      <c r="B194" s="5" t="s">
        <v>8</v>
      </c>
      <c r="C194" s="6"/>
      <c r="D194" s="8"/>
      <c r="E194" s="8" t="s">
        <v>311</v>
      </c>
      <c r="F194" s="11"/>
      <c r="G194" s="9" t="s">
        <v>30</v>
      </c>
      <c r="H194" s="9" t="s">
        <v>31</v>
      </c>
    </row>
    <row r="195" s="2" customFormat="true" ht="409.5" spans="1:8">
      <c r="A195" s="5">
        <f>COUNTA($D$2:D195)</f>
        <v>70</v>
      </c>
      <c r="B195" s="5" t="s">
        <v>8</v>
      </c>
      <c r="C195" s="6"/>
      <c r="D195" s="8"/>
      <c r="E195" s="8" t="s">
        <v>312</v>
      </c>
      <c r="F195" s="11"/>
      <c r="G195" s="9" t="s">
        <v>30</v>
      </c>
      <c r="H195" s="9" t="s">
        <v>31</v>
      </c>
    </row>
    <row r="196" s="2" customFormat="true" ht="409.5" spans="1:8">
      <c r="A196" s="5">
        <f>COUNTA($D$2:D196)</f>
        <v>70</v>
      </c>
      <c r="B196" s="5" t="s">
        <v>8</v>
      </c>
      <c r="C196" s="6"/>
      <c r="D196" s="8"/>
      <c r="E196" s="8" t="s">
        <v>313</v>
      </c>
      <c r="F196" s="11"/>
      <c r="G196" s="9" t="s">
        <v>30</v>
      </c>
      <c r="H196" s="9" t="s">
        <v>31</v>
      </c>
    </row>
    <row r="197" s="2" customFormat="true" ht="409.5" spans="1:8">
      <c r="A197" s="5">
        <f>COUNTA($D$2:D197)</f>
        <v>71</v>
      </c>
      <c r="B197" s="5" t="s">
        <v>8</v>
      </c>
      <c r="C197" s="6" t="s">
        <v>26</v>
      </c>
      <c r="D197" s="8" t="s">
        <v>314</v>
      </c>
      <c r="E197" s="8"/>
      <c r="F197" s="11" t="s">
        <v>315</v>
      </c>
      <c r="G197" s="9" t="s">
        <v>30</v>
      </c>
      <c r="H197" s="9" t="s">
        <v>31</v>
      </c>
    </row>
    <row r="198" s="2" customFormat="true" ht="409.5" spans="1:8">
      <c r="A198" s="5">
        <f>COUNTA($D$2:D198)</f>
        <v>72</v>
      </c>
      <c r="B198" s="5" t="s">
        <v>8</v>
      </c>
      <c r="C198" s="6" t="s">
        <v>26</v>
      </c>
      <c r="D198" s="8" t="s">
        <v>316</v>
      </c>
      <c r="E198" s="8"/>
      <c r="F198" s="11" t="s">
        <v>317</v>
      </c>
      <c r="G198" s="9" t="s">
        <v>30</v>
      </c>
      <c r="H198" s="9" t="s">
        <v>31</v>
      </c>
    </row>
    <row r="199" s="2" customFormat="true" ht="409.5" spans="1:8">
      <c r="A199" s="5">
        <f>COUNTA($D$2:D199)</f>
        <v>73</v>
      </c>
      <c r="B199" s="5" t="s">
        <v>8</v>
      </c>
      <c r="C199" s="6" t="s">
        <v>26</v>
      </c>
      <c r="D199" s="8" t="s">
        <v>318</v>
      </c>
      <c r="E199" s="7" t="s">
        <v>319</v>
      </c>
      <c r="F199" s="11" t="s">
        <v>320</v>
      </c>
      <c r="G199" s="9" t="s">
        <v>30</v>
      </c>
      <c r="H199" s="9" t="s">
        <v>31</v>
      </c>
    </row>
    <row r="200" s="2" customFormat="true" ht="409.5" spans="1:8">
      <c r="A200" s="5">
        <f>COUNTA($D$2:D200)</f>
        <v>73</v>
      </c>
      <c r="B200" s="5" t="s">
        <v>8</v>
      </c>
      <c r="C200" s="6"/>
      <c r="D200" s="8"/>
      <c r="E200" s="7" t="s">
        <v>321</v>
      </c>
      <c r="F200" s="11"/>
      <c r="G200" s="9" t="s">
        <v>30</v>
      </c>
      <c r="H200" s="9" t="s">
        <v>31</v>
      </c>
    </row>
    <row r="201" s="2" customFormat="true" ht="409.5" spans="1:8">
      <c r="A201" s="5">
        <f>COUNTA($D$2:D201)</f>
        <v>73</v>
      </c>
      <c r="B201" s="5" t="s">
        <v>8</v>
      </c>
      <c r="C201" s="6"/>
      <c r="D201" s="8"/>
      <c r="E201" s="7" t="s">
        <v>322</v>
      </c>
      <c r="F201" s="11"/>
      <c r="G201" s="9" t="s">
        <v>30</v>
      </c>
      <c r="H201" s="9" t="s">
        <v>31</v>
      </c>
    </row>
    <row r="202" s="2" customFormat="true" ht="409.5" spans="1:8">
      <c r="A202" s="5">
        <f>COUNTA($D$2:D202)</f>
        <v>73</v>
      </c>
      <c r="B202" s="5" t="s">
        <v>8</v>
      </c>
      <c r="C202" s="6"/>
      <c r="D202" s="8"/>
      <c r="E202" s="7" t="s">
        <v>323</v>
      </c>
      <c r="F202" s="11"/>
      <c r="G202" s="9" t="s">
        <v>30</v>
      </c>
      <c r="H202" s="9" t="s">
        <v>31</v>
      </c>
    </row>
    <row r="203" s="2" customFormat="true" ht="409.5" spans="1:8">
      <c r="A203" s="5">
        <f>COUNTA($D$2:D203)</f>
        <v>73</v>
      </c>
      <c r="B203" s="5" t="s">
        <v>8</v>
      </c>
      <c r="C203" s="6"/>
      <c r="D203" s="8"/>
      <c r="E203" s="7" t="s">
        <v>324</v>
      </c>
      <c r="F203" s="11"/>
      <c r="G203" s="9" t="s">
        <v>30</v>
      </c>
      <c r="H203" s="9" t="s">
        <v>31</v>
      </c>
    </row>
    <row r="204" s="2" customFormat="true" ht="409.5" spans="1:8">
      <c r="A204" s="5">
        <f>COUNTA($D$2:D204)</f>
        <v>74</v>
      </c>
      <c r="B204" s="5" t="s">
        <v>8</v>
      </c>
      <c r="C204" s="5" t="s">
        <v>26</v>
      </c>
      <c r="D204" s="7" t="s">
        <v>325</v>
      </c>
      <c r="E204" s="7"/>
      <c r="F204" s="9" t="s">
        <v>326</v>
      </c>
      <c r="G204" s="9" t="s">
        <v>30</v>
      </c>
      <c r="H204" s="9" t="s">
        <v>31</v>
      </c>
    </row>
    <row r="205" s="2" customFormat="true" ht="409.5" spans="1:8">
      <c r="A205" s="5">
        <f>COUNTA($D$2:D205)</f>
        <v>75</v>
      </c>
      <c r="B205" s="5" t="s">
        <v>8</v>
      </c>
      <c r="C205" s="5" t="s">
        <v>26</v>
      </c>
      <c r="D205" s="7" t="s">
        <v>327</v>
      </c>
      <c r="E205" s="7"/>
      <c r="F205" s="9" t="s">
        <v>328</v>
      </c>
      <c r="G205" s="9" t="s">
        <v>30</v>
      </c>
      <c r="H205" s="9" t="s">
        <v>31</v>
      </c>
    </row>
    <row r="206" s="2" customFormat="true" ht="409.5" spans="1:8">
      <c r="A206" s="5">
        <f>COUNTA($D$2:D206)</f>
        <v>76</v>
      </c>
      <c r="B206" s="5" t="s">
        <v>8</v>
      </c>
      <c r="C206" s="5" t="s">
        <v>26</v>
      </c>
      <c r="D206" s="7" t="s">
        <v>329</v>
      </c>
      <c r="E206" s="7"/>
      <c r="F206" s="9" t="s">
        <v>330</v>
      </c>
      <c r="G206" s="9" t="s">
        <v>30</v>
      </c>
      <c r="H206" s="9" t="s">
        <v>31</v>
      </c>
    </row>
    <row r="207" s="2" customFormat="true" ht="409.5" spans="1:8">
      <c r="A207" s="5">
        <f>COUNTA($D$2:D207)</f>
        <v>77</v>
      </c>
      <c r="B207" s="5" t="s">
        <v>8</v>
      </c>
      <c r="C207" s="6" t="s">
        <v>26</v>
      </c>
      <c r="D207" s="8" t="s">
        <v>331</v>
      </c>
      <c r="E207" s="8" t="s">
        <v>332</v>
      </c>
      <c r="F207" s="11" t="s">
        <v>333</v>
      </c>
      <c r="G207" s="9" t="s">
        <v>30</v>
      </c>
      <c r="H207" s="9" t="s">
        <v>31</v>
      </c>
    </row>
    <row r="208" s="2" customFormat="true" ht="409.5" spans="1:8">
      <c r="A208" s="5">
        <f>COUNTA($D$2:D208)</f>
        <v>77</v>
      </c>
      <c r="B208" s="5" t="s">
        <v>8</v>
      </c>
      <c r="C208" s="6"/>
      <c r="D208" s="8"/>
      <c r="E208" s="8" t="s">
        <v>334</v>
      </c>
      <c r="F208" s="11"/>
      <c r="G208" s="9" t="s">
        <v>30</v>
      </c>
      <c r="H208" s="9" t="s">
        <v>31</v>
      </c>
    </row>
    <row r="209" s="2" customFormat="true" ht="409.5" spans="1:8">
      <c r="A209" s="5">
        <f>COUNTA($D$2:D209)</f>
        <v>77</v>
      </c>
      <c r="B209" s="5" t="s">
        <v>8</v>
      </c>
      <c r="C209" s="6"/>
      <c r="D209" s="8"/>
      <c r="E209" s="8" t="s">
        <v>335</v>
      </c>
      <c r="F209" s="11"/>
      <c r="G209" s="9" t="s">
        <v>30</v>
      </c>
      <c r="H209" s="9" t="s">
        <v>31</v>
      </c>
    </row>
    <row r="210" s="2" customFormat="true" ht="409.5" spans="1:8">
      <c r="A210" s="5">
        <f>COUNTA($D$2:D210)</f>
        <v>77</v>
      </c>
      <c r="B210" s="5" t="s">
        <v>8</v>
      </c>
      <c r="C210" s="6"/>
      <c r="D210" s="8"/>
      <c r="E210" s="8" t="s">
        <v>336</v>
      </c>
      <c r="F210" s="11"/>
      <c r="G210" s="9" t="s">
        <v>30</v>
      </c>
      <c r="H210" s="9" t="s">
        <v>31</v>
      </c>
    </row>
    <row r="211" s="2" customFormat="true" ht="409.5" spans="1:8">
      <c r="A211" s="5">
        <f>COUNTA($D$2:D211)</f>
        <v>77</v>
      </c>
      <c r="B211" s="5" t="s">
        <v>8</v>
      </c>
      <c r="C211" s="6"/>
      <c r="D211" s="8"/>
      <c r="E211" s="8" t="s">
        <v>337</v>
      </c>
      <c r="F211" s="11"/>
      <c r="G211" s="9" t="s">
        <v>30</v>
      </c>
      <c r="H211" s="9" t="s">
        <v>31</v>
      </c>
    </row>
    <row r="212" s="2" customFormat="true" ht="409.5" spans="1:8">
      <c r="A212" s="5">
        <f>COUNTA($D$2:D212)</f>
        <v>77</v>
      </c>
      <c r="B212" s="5" t="s">
        <v>8</v>
      </c>
      <c r="C212" s="6"/>
      <c r="D212" s="8"/>
      <c r="E212" s="8" t="s">
        <v>338</v>
      </c>
      <c r="F212" s="11"/>
      <c r="G212" s="9" t="s">
        <v>30</v>
      </c>
      <c r="H212" s="9" t="s">
        <v>31</v>
      </c>
    </row>
    <row r="213" s="2" customFormat="true" ht="409.5" spans="1:8">
      <c r="A213" s="5">
        <f>COUNTA($D$2:D213)</f>
        <v>77</v>
      </c>
      <c r="B213" s="5" t="s">
        <v>8</v>
      </c>
      <c r="C213" s="6"/>
      <c r="D213" s="8"/>
      <c r="E213" s="8" t="s">
        <v>339</v>
      </c>
      <c r="F213" s="11"/>
      <c r="G213" s="9" t="s">
        <v>30</v>
      </c>
      <c r="H213" s="9" t="s">
        <v>31</v>
      </c>
    </row>
    <row r="214" s="2" customFormat="true" ht="409.5" spans="1:8">
      <c r="A214" s="5">
        <f>COUNTA($D$2:D214)</f>
        <v>77</v>
      </c>
      <c r="B214" s="5" t="s">
        <v>8</v>
      </c>
      <c r="C214" s="6"/>
      <c r="D214" s="8"/>
      <c r="E214" s="8" t="s">
        <v>340</v>
      </c>
      <c r="F214" s="11"/>
      <c r="G214" s="9" t="s">
        <v>30</v>
      </c>
      <c r="H214" s="9" t="s">
        <v>31</v>
      </c>
    </row>
    <row r="215" s="2" customFormat="true" ht="409.5" spans="1:8">
      <c r="A215" s="5">
        <f>COUNTA($D$2:D215)</f>
        <v>77</v>
      </c>
      <c r="B215" s="5" t="s">
        <v>8</v>
      </c>
      <c r="C215" s="6"/>
      <c r="D215" s="8"/>
      <c r="E215" s="8" t="s">
        <v>341</v>
      </c>
      <c r="F215" s="11"/>
      <c r="G215" s="9" t="s">
        <v>30</v>
      </c>
      <c r="H215" s="9" t="s">
        <v>31</v>
      </c>
    </row>
    <row r="216" s="2" customFormat="true" ht="409.5" spans="1:8">
      <c r="A216" s="5">
        <f>COUNTA($D$2:D216)</f>
        <v>77</v>
      </c>
      <c r="B216" s="5" t="s">
        <v>8</v>
      </c>
      <c r="C216" s="6"/>
      <c r="D216" s="8"/>
      <c r="E216" s="8" t="s">
        <v>342</v>
      </c>
      <c r="F216" s="11"/>
      <c r="G216" s="9" t="s">
        <v>30</v>
      </c>
      <c r="H216" s="9" t="s">
        <v>31</v>
      </c>
    </row>
    <row r="217" s="2" customFormat="true" ht="409.5" spans="1:8">
      <c r="A217" s="5">
        <f>COUNTA($D$2:D217)</f>
        <v>77</v>
      </c>
      <c r="B217" s="5" t="s">
        <v>8</v>
      </c>
      <c r="C217" s="6"/>
      <c r="D217" s="8"/>
      <c r="E217" s="8" t="s">
        <v>343</v>
      </c>
      <c r="F217" s="11"/>
      <c r="G217" s="9" t="s">
        <v>30</v>
      </c>
      <c r="H217" s="9" t="s">
        <v>31</v>
      </c>
    </row>
    <row r="218" s="2" customFormat="true" ht="409.5" spans="1:8">
      <c r="A218" s="5">
        <f>COUNTA($D$2:D218)</f>
        <v>77</v>
      </c>
      <c r="B218" s="5" t="s">
        <v>8</v>
      </c>
      <c r="C218" s="6"/>
      <c r="D218" s="8"/>
      <c r="E218" s="8" t="s">
        <v>344</v>
      </c>
      <c r="F218" s="11"/>
      <c r="G218" s="9" t="s">
        <v>30</v>
      </c>
      <c r="H218" s="9" t="s">
        <v>31</v>
      </c>
    </row>
    <row r="219" s="2" customFormat="true" ht="409.5" spans="1:8">
      <c r="A219" s="5">
        <f>COUNTA($D$2:D219)</f>
        <v>78</v>
      </c>
      <c r="B219" s="5" t="s">
        <v>8</v>
      </c>
      <c r="C219" s="6" t="s">
        <v>26</v>
      </c>
      <c r="D219" s="8" t="s">
        <v>345</v>
      </c>
      <c r="E219" s="8"/>
      <c r="F219" s="11" t="s">
        <v>346</v>
      </c>
      <c r="G219" s="9" t="s">
        <v>30</v>
      </c>
      <c r="H219" s="9" t="s">
        <v>31</v>
      </c>
    </row>
    <row r="220" s="2" customFormat="true" ht="409.5" spans="1:8">
      <c r="A220" s="5">
        <f>COUNTA($D$2:D220)</f>
        <v>79</v>
      </c>
      <c r="B220" s="5" t="s">
        <v>8</v>
      </c>
      <c r="C220" s="6" t="s">
        <v>26</v>
      </c>
      <c r="D220" s="8" t="s">
        <v>347</v>
      </c>
      <c r="E220" s="8"/>
      <c r="F220" s="11" t="s">
        <v>348</v>
      </c>
      <c r="G220" s="9" t="s">
        <v>30</v>
      </c>
      <c r="H220" s="9" t="s">
        <v>31</v>
      </c>
    </row>
    <row r="221" s="2" customFormat="true" ht="409.5" spans="1:8">
      <c r="A221" s="5">
        <f>COUNTA($D$2:D221)</f>
        <v>80</v>
      </c>
      <c r="B221" s="5" t="s">
        <v>8</v>
      </c>
      <c r="C221" s="6" t="s">
        <v>26</v>
      </c>
      <c r="D221" s="8" t="s">
        <v>349</v>
      </c>
      <c r="E221" s="8"/>
      <c r="F221" s="11" t="s">
        <v>350</v>
      </c>
      <c r="G221" s="9" t="s">
        <v>30</v>
      </c>
      <c r="H221" s="9" t="s">
        <v>31</v>
      </c>
    </row>
    <row r="222" s="2" customFormat="true" ht="409.5" spans="1:8">
      <c r="A222" s="5">
        <f>COUNTA($D$2:D222)</f>
        <v>81</v>
      </c>
      <c r="B222" s="5" t="s">
        <v>8</v>
      </c>
      <c r="C222" s="6" t="s">
        <v>26</v>
      </c>
      <c r="D222" s="8" t="s">
        <v>351</v>
      </c>
      <c r="E222" s="8" t="s">
        <v>352</v>
      </c>
      <c r="F222" s="11" t="s">
        <v>353</v>
      </c>
      <c r="G222" s="9" t="s">
        <v>30</v>
      </c>
      <c r="H222" s="9" t="s">
        <v>31</v>
      </c>
    </row>
    <row r="223" s="2" customFormat="true" ht="409.5" spans="1:8">
      <c r="A223" s="5">
        <f>COUNTA($D$2:D223)</f>
        <v>81</v>
      </c>
      <c r="B223" s="5" t="s">
        <v>8</v>
      </c>
      <c r="C223" s="6"/>
      <c r="D223" s="8"/>
      <c r="E223" s="8" t="s">
        <v>354</v>
      </c>
      <c r="F223" s="11"/>
      <c r="G223" s="9" t="s">
        <v>30</v>
      </c>
      <c r="H223" s="9" t="s">
        <v>31</v>
      </c>
    </row>
    <row r="224" s="2" customFormat="true" ht="409.5" spans="1:8">
      <c r="A224" s="5">
        <f>COUNTA($D$2:D224)</f>
        <v>81</v>
      </c>
      <c r="B224" s="5" t="s">
        <v>8</v>
      </c>
      <c r="C224" s="6"/>
      <c r="D224" s="8"/>
      <c r="E224" s="8" t="s">
        <v>355</v>
      </c>
      <c r="F224" s="11"/>
      <c r="G224" s="9" t="s">
        <v>30</v>
      </c>
      <c r="H224" s="9" t="s">
        <v>31</v>
      </c>
    </row>
    <row r="225" s="2" customFormat="true" ht="409.5" spans="1:8">
      <c r="A225" s="5">
        <f>COUNTA($D$2:D225)</f>
        <v>81</v>
      </c>
      <c r="B225" s="5" t="s">
        <v>8</v>
      </c>
      <c r="C225" s="6"/>
      <c r="D225" s="8"/>
      <c r="E225" s="8" t="s">
        <v>356</v>
      </c>
      <c r="F225" s="11"/>
      <c r="G225" s="9" t="s">
        <v>30</v>
      </c>
      <c r="H225" s="9" t="s">
        <v>31</v>
      </c>
    </row>
    <row r="226" s="2" customFormat="true" ht="409.5" spans="1:8">
      <c r="A226" s="5">
        <f>COUNTA($D$2:D226)</f>
        <v>81</v>
      </c>
      <c r="B226" s="5" t="s">
        <v>8</v>
      </c>
      <c r="C226" s="6"/>
      <c r="D226" s="8"/>
      <c r="E226" s="8" t="s">
        <v>357</v>
      </c>
      <c r="F226" s="11"/>
      <c r="G226" s="9" t="s">
        <v>30</v>
      </c>
      <c r="H226" s="9" t="s">
        <v>31</v>
      </c>
    </row>
    <row r="227" s="2" customFormat="true" ht="409.5" spans="1:8">
      <c r="A227" s="5">
        <f>COUNTA($D$2:D227)</f>
        <v>81</v>
      </c>
      <c r="B227" s="5" t="s">
        <v>8</v>
      </c>
      <c r="C227" s="6"/>
      <c r="D227" s="8"/>
      <c r="E227" s="8" t="s">
        <v>358</v>
      </c>
      <c r="F227" s="11"/>
      <c r="G227" s="9" t="s">
        <v>30</v>
      </c>
      <c r="H227" s="9" t="s">
        <v>31</v>
      </c>
    </row>
    <row r="228" s="2" customFormat="true" ht="409.5" spans="1:8">
      <c r="A228" s="5">
        <f>COUNTA($D$2:D228)</f>
        <v>81</v>
      </c>
      <c r="B228" s="5" t="s">
        <v>8</v>
      </c>
      <c r="C228" s="6"/>
      <c r="D228" s="8"/>
      <c r="E228" s="8" t="s">
        <v>359</v>
      </c>
      <c r="F228" s="11"/>
      <c r="G228" s="9" t="s">
        <v>30</v>
      </c>
      <c r="H228" s="9" t="s">
        <v>31</v>
      </c>
    </row>
    <row r="229" s="2" customFormat="true" ht="409.5" spans="1:8">
      <c r="A229" s="5">
        <f>COUNTA($D$2:D229)</f>
        <v>82</v>
      </c>
      <c r="B229" s="5" t="s">
        <v>8</v>
      </c>
      <c r="C229" s="6" t="s">
        <v>26</v>
      </c>
      <c r="D229" s="8" t="s">
        <v>360</v>
      </c>
      <c r="E229" s="8" t="s">
        <v>361</v>
      </c>
      <c r="F229" s="11" t="s">
        <v>362</v>
      </c>
      <c r="G229" s="9" t="s">
        <v>30</v>
      </c>
      <c r="H229" s="9" t="s">
        <v>31</v>
      </c>
    </row>
    <row r="230" s="2" customFormat="true" ht="409.5" spans="1:8">
      <c r="A230" s="5">
        <f>COUNTA($D$2:D230)</f>
        <v>82</v>
      </c>
      <c r="B230" s="5" t="s">
        <v>8</v>
      </c>
      <c r="C230" s="6"/>
      <c r="D230" s="8"/>
      <c r="E230" s="8" t="s">
        <v>363</v>
      </c>
      <c r="F230" s="11"/>
      <c r="G230" s="9" t="s">
        <v>30</v>
      </c>
      <c r="H230" s="9" t="s">
        <v>31</v>
      </c>
    </row>
    <row r="231" s="2" customFormat="true" ht="409.5" spans="1:8">
      <c r="A231" s="5">
        <f>COUNTA($D$2:D231)</f>
        <v>82</v>
      </c>
      <c r="B231" s="5" t="s">
        <v>8</v>
      </c>
      <c r="C231" s="6"/>
      <c r="D231" s="8"/>
      <c r="E231" s="8" t="s">
        <v>364</v>
      </c>
      <c r="F231" s="11"/>
      <c r="G231" s="9" t="s">
        <v>30</v>
      </c>
      <c r="H231" s="9" t="s">
        <v>31</v>
      </c>
    </row>
    <row r="232" s="2" customFormat="true" ht="409.5" spans="1:8">
      <c r="A232" s="5">
        <f>COUNTA($D$2:D232)</f>
        <v>82</v>
      </c>
      <c r="B232" s="5" t="s">
        <v>8</v>
      </c>
      <c r="C232" s="6"/>
      <c r="D232" s="8"/>
      <c r="E232" s="8" t="s">
        <v>365</v>
      </c>
      <c r="F232" s="11"/>
      <c r="G232" s="9" t="s">
        <v>30</v>
      </c>
      <c r="H232" s="9" t="s">
        <v>31</v>
      </c>
    </row>
    <row r="233" s="2" customFormat="true" ht="409.5" spans="1:8">
      <c r="A233" s="5">
        <f>COUNTA($D$2:D233)</f>
        <v>83</v>
      </c>
      <c r="B233" s="5" t="s">
        <v>8</v>
      </c>
      <c r="C233" s="6" t="s">
        <v>26</v>
      </c>
      <c r="D233" s="8" t="s">
        <v>366</v>
      </c>
      <c r="E233" s="8" t="s">
        <v>367</v>
      </c>
      <c r="F233" s="11" t="s">
        <v>368</v>
      </c>
      <c r="G233" s="9" t="s">
        <v>30</v>
      </c>
      <c r="H233" s="9" t="s">
        <v>31</v>
      </c>
    </row>
    <row r="234" s="2" customFormat="true" ht="409.5" spans="1:8">
      <c r="A234" s="5">
        <f>COUNTA($D$2:D234)</f>
        <v>83</v>
      </c>
      <c r="B234" s="5" t="s">
        <v>8</v>
      </c>
      <c r="C234" s="6"/>
      <c r="D234" s="8"/>
      <c r="E234" s="8" t="s">
        <v>369</v>
      </c>
      <c r="F234" s="11"/>
      <c r="G234" s="9" t="s">
        <v>30</v>
      </c>
      <c r="H234" s="9" t="s">
        <v>31</v>
      </c>
    </row>
    <row r="235" s="2" customFormat="true" ht="409.5" spans="1:8">
      <c r="A235" s="5">
        <f>COUNTA($D$2:D235)</f>
        <v>83</v>
      </c>
      <c r="B235" s="5" t="s">
        <v>8</v>
      </c>
      <c r="C235" s="6"/>
      <c r="D235" s="8"/>
      <c r="E235" s="8" t="s">
        <v>370</v>
      </c>
      <c r="F235" s="11"/>
      <c r="G235" s="9" t="s">
        <v>30</v>
      </c>
      <c r="H235" s="9" t="s">
        <v>31</v>
      </c>
    </row>
    <row r="236" s="2" customFormat="true" ht="409.5" spans="1:8">
      <c r="A236" s="5">
        <f>COUNTA($D$2:D236)</f>
        <v>83</v>
      </c>
      <c r="B236" s="5" t="s">
        <v>8</v>
      </c>
      <c r="C236" s="6"/>
      <c r="D236" s="8"/>
      <c r="E236" s="8" t="s">
        <v>371</v>
      </c>
      <c r="F236" s="11"/>
      <c r="G236" s="9" t="s">
        <v>30</v>
      </c>
      <c r="H236" s="9" t="s">
        <v>31</v>
      </c>
    </row>
    <row r="237" s="2" customFormat="true" ht="409.5" spans="1:8">
      <c r="A237" s="5">
        <f>COUNTA($D$2:D237)</f>
        <v>83</v>
      </c>
      <c r="B237" s="5" t="s">
        <v>8</v>
      </c>
      <c r="C237" s="6"/>
      <c r="D237" s="8"/>
      <c r="E237" s="8" t="s">
        <v>372</v>
      </c>
      <c r="F237" s="11"/>
      <c r="G237" s="9" t="s">
        <v>30</v>
      </c>
      <c r="H237" s="9" t="s">
        <v>31</v>
      </c>
    </row>
    <row r="238" s="2" customFormat="true" ht="409.5" spans="1:8">
      <c r="A238" s="5">
        <f>COUNTA($D$2:D238)</f>
        <v>83</v>
      </c>
      <c r="B238" s="5" t="s">
        <v>8</v>
      </c>
      <c r="C238" s="6"/>
      <c r="D238" s="8"/>
      <c r="E238" s="8" t="s">
        <v>373</v>
      </c>
      <c r="F238" s="11"/>
      <c r="G238" s="9" t="s">
        <v>30</v>
      </c>
      <c r="H238" s="9" t="s">
        <v>31</v>
      </c>
    </row>
    <row r="239" s="2" customFormat="true" ht="409.5" spans="1:8">
      <c r="A239" s="5">
        <f>COUNTA($D$2:D239)</f>
        <v>84</v>
      </c>
      <c r="B239" s="5" t="s">
        <v>8</v>
      </c>
      <c r="C239" s="6" t="s">
        <v>26</v>
      </c>
      <c r="D239" s="8" t="s">
        <v>374</v>
      </c>
      <c r="E239" s="8"/>
      <c r="F239" s="11" t="s">
        <v>375</v>
      </c>
      <c r="G239" s="9" t="s">
        <v>30</v>
      </c>
      <c r="H239" s="9" t="s">
        <v>31</v>
      </c>
    </row>
    <row r="240" s="2" customFormat="true" ht="409.5" spans="1:8">
      <c r="A240" s="5">
        <f>COUNTA($D$2:D240)</f>
        <v>85</v>
      </c>
      <c r="B240" s="5" t="s">
        <v>8</v>
      </c>
      <c r="C240" s="6" t="s">
        <v>26</v>
      </c>
      <c r="D240" s="8" t="s">
        <v>376</v>
      </c>
      <c r="E240" s="8"/>
      <c r="F240" s="11" t="s">
        <v>377</v>
      </c>
      <c r="G240" s="9" t="s">
        <v>30</v>
      </c>
      <c r="H240" s="9" t="s">
        <v>31</v>
      </c>
    </row>
    <row r="241" s="2" customFormat="true" ht="409.5" spans="1:8">
      <c r="A241" s="5">
        <f>COUNTA($D$2:D241)</f>
        <v>86</v>
      </c>
      <c r="B241" s="5" t="s">
        <v>8</v>
      </c>
      <c r="C241" s="6" t="s">
        <v>26</v>
      </c>
      <c r="D241" s="8" t="s">
        <v>378</v>
      </c>
      <c r="E241" s="8"/>
      <c r="F241" s="11" t="s">
        <v>379</v>
      </c>
      <c r="G241" s="9" t="s">
        <v>30</v>
      </c>
      <c r="H241" s="9" t="s">
        <v>31</v>
      </c>
    </row>
    <row r="242" s="2" customFormat="true" ht="409.5" spans="1:8">
      <c r="A242" s="5">
        <f>COUNTA($D$2:D242)</f>
        <v>87</v>
      </c>
      <c r="B242" s="5" t="s">
        <v>8</v>
      </c>
      <c r="C242" s="6" t="s">
        <v>26</v>
      </c>
      <c r="D242" s="8" t="s">
        <v>380</v>
      </c>
      <c r="E242" s="8" t="s">
        <v>381</v>
      </c>
      <c r="F242" s="11" t="s">
        <v>382</v>
      </c>
      <c r="G242" s="9" t="s">
        <v>30</v>
      </c>
      <c r="H242" s="9" t="s">
        <v>31</v>
      </c>
    </row>
    <row r="243" s="2" customFormat="true" ht="409.5" spans="1:8">
      <c r="A243" s="5">
        <f>COUNTA($D$2:D243)</f>
        <v>87</v>
      </c>
      <c r="B243" s="5" t="s">
        <v>8</v>
      </c>
      <c r="C243" s="6"/>
      <c r="D243" s="8"/>
      <c r="E243" s="8" t="s">
        <v>383</v>
      </c>
      <c r="F243" s="11"/>
      <c r="G243" s="9" t="s">
        <v>30</v>
      </c>
      <c r="H243" s="9" t="s">
        <v>31</v>
      </c>
    </row>
    <row r="244" s="2" customFormat="true" ht="409.5" spans="1:8">
      <c r="A244" s="5">
        <f>COUNTA($D$2:D244)</f>
        <v>87</v>
      </c>
      <c r="B244" s="5" t="s">
        <v>8</v>
      </c>
      <c r="C244" s="6"/>
      <c r="D244" s="8"/>
      <c r="E244" s="8" t="s">
        <v>384</v>
      </c>
      <c r="F244" s="11"/>
      <c r="G244" s="9" t="s">
        <v>30</v>
      </c>
      <c r="H244" s="9" t="s">
        <v>31</v>
      </c>
    </row>
    <row r="245" s="2" customFormat="true" ht="409.5" spans="1:8">
      <c r="A245" s="5">
        <f>COUNTA($D$2:D245)</f>
        <v>87</v>
      </c>
      <c r="B245" s="5" t="s">
        <v>8</v>
      </c>
      <c r="C245" s="6"/>
      <c r="D245" s="8"/>
      <c r="E245" s="8" t="s">
        <v>385</v>
      </c>
      <c r="F245" s="11"/>
      <c r="G245" s="9" t="s">
        <v>30</v>
      </c>
      <c r="H245" s="9" t="s">
        <v>31</v>
      </c>
    </row>
    <row r="246" s="2" customFormat="true" ht="409.5" spans="1:8">
      <c r="A246" s="5">
        <f>COUNTA($D$2:D246)</f>
        <v>87</v>
      </c>
      <c r="B246" s="5" t="s">
        <v>8</v>
      </c>
      <c r="C246" s="6"/>
      <c r="D246" s="8"/>
      <c r="E246" s="8" t="s">
        <v>386</v>
      </c>
      <c r="F246" s="11"/>
      <c r="G246" s="9" t="s">
        <v>30</v>
      </c>
      <c r="H246" s="9" t="s">
        <v>31</v>
      </c>
    </row>
    <row r="247" s="2" customFormat="true" ht="409.5" spans="1:8">
      <c r="A247" s="5">
        <f>COUNTA($D$2:D247)</f>
        <v>87</v>
      </c>
      <c r="B247" s="5" t="s">
        <v>8</v>
      </c>
      <c r="C247" s="6"/>
      <c r="D247" s="8"/>
      <c r="E247" s="8" t="s">
        <v>387</v>
      </c>
      <c r="F247" s="11"/>
      <c r="G247" s="9" t="s">
        <v>30</v>
      </c>
      <c r="H247" s="9" t="s">
        <v>31</v>
      </c>
    </row>
    <row r="248" s="2" customFormat="true" ht="409.5" spans="1:8">
      <c r="A248" s="5">
        <f>COUNTA($D$2:D248)</f>
        <v>87</v>
      </c>
      <c r="B248" s="5" t="s">
        <v>8</v>
      </c>
      <c r="C248" s="6"/>
      <c r="D248" s="8"/>
      <c r="E248" s="8" t="s">
        <v>388</v>
      </c>
      <c r="F248" s="11"/>
      <c r="G248" s="9" t="s">
        <v>30</v>
      </c>
      <c r="H248" s="9" t="s">
        <v>31</v>
      </c>
    </row>
    <row r="249" s="2" customFormat="true" ht="409.5" spans="1:8">
      <c r="A249" s="5">
        <f>COUNTA($D$2:D249)</f>
        <v>87</v>
      </c>
      <c r="B249" s="5" t="s">
        <v>8</v>
      </c>
      <c r="C249" s="6"/>
      <c r="D249" s="8"/>
      <c r="E249" s="8" t="s">
        <v>389</v>
      </c>
      <c r="F249" s="11"/>
      <c r="G249" s="9" t="s">
        <v>30</v>
      </c>
      <c r="H249" s="9" t="s">
        <v>31</v>
      </c>
    </row>
    <row r="250" s="2" customFormat="true" ht="409.5" spans="1:8">
      <c r="A250" s="5">
        <f>COUNTA($D$2:D250)</f>
        <v>87</v>
      </c>
      <c r="B250" s="5" t="s">
        <v>8</v>
      </c>
      <c r="C250" s="6"/>
      <c r="D250" s="8"/>
      <c r="E250" s="8" t="s">
        <v>390</v>
      </c>
      <c r="F250" s="11"/>
      <c r="G250" s="9" t="s">
        <v>30</v>
      </c>
      <c r="H250" s="9" t="s">
        <v>31</v>
      </c>
    </row>
    <row r="251" s="2" customFormat="true" ht="409.5" spans="1:8">
      <c r="A251" s="5">
        <f>COUNTA($D$2:D251)</f>
        <v>87</v>
      </c>
      <c r="B251" s="5" t="s">
        <v>8</v>
      </c>
      <c r="C251" s="6"/>
      <c r="D251" s="8"/>
      <c r="E251" s="8" t="s">
        <v>391</v>
      </c>
      <c r="F251" s="11"/>
      <c r="G251" s="9" t="s">
        <v>30</v>
      </c>
      <c r="H251" s="9" t="s">
        <v>31</v>
      </c>
    </row>
    <row r="252" s="2" customFormat="true" ht="409.5" spans="1:8">
      <c r="A252" s="5">
        <f>COUNTA($D$2:D252)</f>
        <v>87</v>
      </c>
      <c r="B252" s="5" t="s">
        <v>8</v>
      </c>
      <c r="C252" s="6"/>
      <c r="D252" s="8"/>
      <c r="E252" s="8" t="s">
        <v>392</v>
      </c>
      <c r="F252" s="11"/>
      <c r="G252" s="9" t="s">
        <v>30</v>
      </c>
      <c r="H252" s="9" t="s">
        <v>31</v>
      </c>
    </row>
    <row r="253" s="2" customFormat="true" ht="409.5" spans="1:8">
      <c r="A253" s="5">
        <f>COUNTA($D$2:D253)</f>
        <v>88</v>
      </c>
      <c r="B253" s="5" t="s">
        <v>8</v>
      </c>
      <c r="C253" s="6" t="s">
        <v>26</v>
      </c>
      <c r="D253" s="8" t="s">
        <v>393</v>
      </c>
      <c r="E253" s="8"/>
      <c r="F253" s="11" t="s">
        <v>394</v>
      </c>
      <c r="G253" s="9" t="s">
        <v>30</v>
      </c>
      <c r="H253" s="9" t="s">
        <v>31</v>
      </c>
    </row>
    <row r="254" s="2" customFormat="true" ht="409.5" spans="1:8">
      <c r="A254" s="5">
        <f>COUNTA($D$2:D254)</f>
        <v>89</v>
      </c>
      <c r="B254" s="5" t="s">
        <v>8</v>
      </c>
      <c r="C254" s="6" t="s">
        <v>26</v>
      </c>
      <c r="D254" s="8" t="s">
        <v>395</v>
      </c>
      <c r="E254" s="8" t="s">
        <v>396</v>
      </c>
      <c r="F254" s="11" t="s">
        <v>397</v>
      </c>
      <c r="G254" s="9" t="s">
        <v>30</v>
      </c>
      <c r="H254" s="9" t="s">
        <v>31</v>
      </c>
    </row>
    <row r="255" s="2" customFormat="true" ht="409.5" spans="1:8">
      <c r="A255" s="5">
        <f>COUNTA($D$2:D255)</f>
        <v>89</v>
      </c>
      <c r="B255" s="5" t="s">
        <v>8</v>
      </c>
      <c r="C255" s="6"/>
      <c r="D255" s="8"/>
      <c r="E255" s="8" t="s">
        <v>398</v>
      </c>
      <c r="F255" s="11"/>
      <c r="G255" s="9" t="s">
        <v>30</v>
      </c>
      <c r="H255" s="9" t="s">
        <v>31</v>
      </c>
    </row>
    <row r="256" s="2" customFormat="true" ht="409.5" spans="1:8">
      <c r="A256" s="5">
        <f>COUNTA($D$2:D256)</f>
        <v>90</v>
      </c>
      <c r="B256" s="5" t="s">
        <v>8</v>
      </c>
      <c r="C256" s="6" t="s">
        <v>26</v>
      </c>
      <c r="D256" s="8" t="s">
        <v>399</v>
      </c>
      <c r="E256" s="8" t="s">
        <v>400</v>
      </c>
      <c r="F256" s="11" t="s">
        <v>401</v>
      </c>
      <c r="G256" s="9" t="s">
        <v>30</v>
      </c>
      <c r="H256" s="9" t="s">
        <v>31</v>
      </c>
    </row>
    <row r="257" s="2" customFormat="true" ht="409.5" spans="1:8">
      <c r="A257" s="5">
        <f>COUNTA($D$2:D257)</f>
        <v>90</v>
      </c>
      <c r="B257" s="5" t="s">
        <v>8</v>
      </c>
      <c r="C257" s="6"/>
      <c r="D257" s="8"/>
      <c r="E257" s="8" t="s">
        <v>402</v>
      </c>
      <c r="F257" s="11"/>
      <c r="G257" s="9" t="s">
        <v>30</v>
      </c>
      <c r="H257" s="9" t="s">
        <v>31</v>
      </c>
    </row>
    <row r="258" s="2" customFormat="true" ht="409.5" spans="1:8">
      <c r="A258" s="5">
        <f>COUNTA($D$2:D258)</f>
        <v>91</v>
      </c>
      <c r="B258" s="5" t="s">
        <v>8</v>
      </c>
      <c r="C258" s="6" t="s">
        <v>26</v>
      </c>
      <c r="D258" s="8" t="s">
        <v>403</v>
      </c>
      <c r="E258" s="8" t="s">
        <v>404</v>
      </c>
      <c r="F258" s="11" t="s">
        <v>405</v>
      </c>
      <c r="G258" s="9" t="s">
        <v>30</v>
      </c>
      <c r="H258" s="9" t="s">
        <v>31</v>
      </c>
    </row>
    <row r="259" s="2" customFormat="true" ht="409.5" spans="1:8">
      <c r="A259" s="5">
        <f>COUNTA($D$2:D259)</f>
        <v>91</v>
      </c>
      <c r="B259" s="5" t="s">
        <v>8</v>
      </c>
      <c r="C259" s="6"/>
      <c r="D259" s="8"/>
      <c r="E259" s="8" t="s">
        <v>406</v>
      </c>
      <c r="F259" s="11"/>
      <c r="G259" s="9" t="s">
        <v>30</v>
      </c>
      <c r="H259" s="9" t="s">
        <v>31</v>
      </c>
    </row>
    <row r="260" s="2" customFormat="true" ht="409.5" spans="1:8">
      <c r="A260" s="5">
        <f>COUNTA($D$2:D260)</f>
        <v>91</v>
      </c>
      <c r="B260" s="5" t="s">
        <v>8</v>
      </c>
      <c r="C260" s="6"/>
      <c r="D260" s="8"/>
      <c r="E260" s="8" t="s">
        <v>407</v>
      </c>
      <c r="F260" s="11"/>
      <c r="G260" s="9" t="s">
        <v>30</v>
      </c>
      <c r="H260" s="9" t="s">
        <v>31</v>
      </c>
    </row>
    <row r="261" s="2" customFormat="true" ht="409.5" spans="1:8">
      <c r="A261" s="5">
        <f>COUNTA($D$2:D261)</f>
        <v>91</v>
      </c>
      <c r="B261" s="5" t="s">
        <v>8</v>
      </c>
      <c r="C261" s="6"/>
      <c r="D261" s="8"/>
      <c r="E261" s="8" t="s">
        <v>408</v>
      </c>
      <c r="F261" s="11"/>
      <c r="G261" s="9" t="s">
        <v>30</v>
      </c>
      <c r="H261" s="9" t="s">
        <v>31</v>
      </c>
    </row>
    <row r="262" s="2" customFormat="true" ht="409.5" spans="1:8">
      <c r="A262" s="5">
        <f>COUNTA($D$2:D262)</f>
        <v>92</v>
      </c>
      <c r="B262" s="5" t="s">
        <v>8</v>
      </c>
      <c r="C262" s="6" t="s">
        <v>26</v>
      </c>
      <c r="D262" s="8" t="s">
        <v>409</v>
      </c>
      <c r="E262" s="6"/>
      <c r="F262" s="11" t="s">
        <v>410</v>
      </c>
      <c r="G262" s="9" t="s">
        <v>30</v>
      </c>
      <c r="H262" s="9" t="s">
        <v>31</v>
      </c>
    </row>
    <row r="263" s="2" customFormat="true" ht="409.5" spans="1:8">
      <c r="A263" s="5">
        <f>COUNTA($D$2:D263)</f>
        <v>93</v>
      </c>
      <c r="B263" s="5" t="s">
        <v>8</v>
      </c>
      <c r="C263" s="6" t="s">
        <v>26</v>
      </c>
      <c r="D263" s="8" t="s">
        <v>411</v>
      </c>
      <c r="E263" s="6"/>
      <c r="F263" s="11" t="s">
        <v>412</v>
      </c>
      <c r="G263" s="9" t="s">
        <v>30</v>
      </c>
      <c r="H263" s="9" t="s">
        <v>31</v>
      </c>
    </row>
    <row r="264" s="2" customFormat="true" ht="409.5" spans="1:8">
      <c r="A264" s="5">
        <f>COUNTA($D$2:D264)</f>
        <v>94</v>
      </c>
      <c r="B264" s="5" t="s">
        <v>8</v>
      </c>
      <c r="C264" s="6" t="s">
        <v>26</v>
      </c>
      <c r="D264" s="8" t="s">
        <v>413</v>
      </c>
      <c r="E264" s="6"/>
      <c r="F264" s="11" t="s">
        <v>414</v>
      </c>
      <c r="G264" s="9" t="s">
        <v>30</v>
      </c>
      <c r="H264" s="9" t="s">
        <v>31</v>
      </c>
    </row>
    <row r="265" s="2" customFormat="true" ht="409.5" spans="1:8">
      <c r="A265" s="5">
        <f>COUNTA($D$2:D265)</f>
        <v>95</v>
      </c>
      <c r="B265" s="5" t="s">
        <v>8</v>
      </c>
      <c r="C265" s="6" t="s">
        <v>26</v>
      </c>
      <c r="D265" s="8" t="s">
        <v>415</v>
      </c>
      <c r="E265" s="6"/>
      <c r="F265" s="11" t="s">
        <v>416</v>
      </c>
      <c r="G265" s="9" t="s">
        <v>30</v>
      </c>
      <c r="H265" s="9" t="s">
        <v>31</v>
      </c>
    </row>
    <row r="266" s="2" customFormat="true" ht="409.5" spans="1:8">
      <c r="A266" s="5">
        <f>COUNTA($D$2:D266)</f>
        <v>96</v>
      </c>
      <c r="B266" s="5" t="s">
        <v>8</v>
      </c>
      <c r="C266" s="6" t="s">
        <v>26</v>
      </c>
      <c r="D266" s="8" t="s">
        <v>417</v>
      </c>
      <c r="E266" s="6"/>
      <c r="F266" s="11" t="s">
        <v>418</v>
      </c>
      <c r="G266" s="9" t="s">
        <v>30</v>
      </c>
      <c r="H266" s="9" t="s">
        <v>31</v>
      </c>
    </row>
    <row r="267" s="2" customFormat="true" ht="409.5" spans="1:8">
      <c r="A267" s="5">
        <f>COUNTA($D$2:D267)</f>
        <v>97</v>
      </c>
      <c r="B267" s="5" t="s">
        <v>8</v>
      </c>
      <c r="C267" s="6" t="s">
        <v>26</v>
      </c>
      <c r="D267" s="8" t="s">
        <v>419</v>
      </c>
      <c r="E267" s="6"/>
      <c r="F267" s="11" t="s">
        <v>420</v>
      </c>
      <c r="G267" s="9" t="s">
        <v>30</v>
      </c>
      <c r="H267" s="9" t="s">
        <v>31</v>
      </c>
    </row>
    <row r="268" s="2" customFormat="true" ht="409.5" spans="1:8">
      <c r="A268" s="5">
        <f>COUNTA($D$2:D268)</f>
        <v>98</v>
      </c>
      <c r="B268" s="5" t="s">
        <v>8</v>
      </c>
      <c r="C268" s="6" t="s">
        <v>26</v>
      </c>
      <c r="D268" s="8" t="s">
        <v>421</v>
      </c>
      <c r="E268" s="15" t="s">
        <v>422</v>
      </c>
      <c r="F268" s="11" t="s">
        <v>423</v>
      </c>
      <c r="G268" s="9" t="s">
        <v>30</v>
      </c>
      <c r="H268" s="9" t="s">
        <v>31</v>
      </c>
    </row>
    <row r="269" s="2" customFormat="true" ht="409.5" spans="1:8">
      <c r="A269" s="5">
        <f>COUNTA($D$2:D269)</f>
        <v>98</v>
      </c>
      <c r="B269" s="5" t="s">
        <v>8</v>
      </c>
      <c r="C269" s="6"/>
      <c r="D269" s="8"/>
      <c r="E269" s="15" t="s">
        <v>424</v>
      </c>
      <c r="F269" s="11"/>
      <c r="G269" s="9" t="s">
        <v>30</v>
      </c>
      <c r="H269" s="9" t="s">
        <v>31</v>
      </c>
    </row>
    <row r="270" s="2" customFormat="true" ht="409.5" spans="1:8">
      <c r="A270" s="5">
        <f>COUNTA($D$2:D270)</f>
        <v>98</v>
      </c>
      <c r="B270" s="5" t="s">
        <v>8</v>
      </c>
      <c r="C270" s="6"/>
      <c r="D270" s="8"/>
      <c r="E270" s="15" t="s">
        <v>425</v>
      </c>
      <c r="F270" s="11"/>
      <c r="G270" s="9" t="s">
        <v>30</v>
      </c>
      <c r="H270" s="9" t="s">
        <v>31</v>
      </c>
    </row>
    <row r="271" s="2" customFormat="true" ht="409.5" spans="1:8">
      <c r="A271" s="5">
        <f>COUNTA($D$2:D271)</f>
        <v>98</v>
      </c>
      <c r="B271" s="5" t="s">
        <v>8</v>
      </c>
      <c r="C271" s="6"/>
      <c r="D271" s="8"/>
      <c r="E271" s="15" t="s">
        <v>426</v>
      </c>
      <c r="F271" s="11"/>
      <c r="G271" s="9" t="s">
        <v>30</v>
      </c>
      <c r="H271" s="9" t="s">
        <v>31</v>
      </c>
    </row>
    <row r="272" s="2" customFormat="true" ht="409.5" spans="1:8">
      <c r="A272" s="5">
        <f>COUNTA($D$2:D272)</f>
        <v>98</v>
      </c>
      <c r="B272" s="5" t="s">
        <v>8</v>
      </c>
      <c r="C272" s="6"/>
      <c r="D272" s="8"/>
      <c r="E272" s="15" t="s">
        <v>427</v>
      </c>
      <c r="F272" s="11"/>
      <c r="G272" s="9" t="s">
        <v>30</v>
      </c>
      <c r="H272" s="9" t="s">
        <v>31</v>
      </c>
    </row>
    <row r="273" s="2" customFormat="true" ht="409.5" spans="1:8">
      <c r="A273" s="5">
        <f>COUNTA($D$2:D273)</f>
        <v>98</v>
      </c>
      <c r="B273" s="5" t="s">
        <v>8</v>
      </c>
      <c r="C273" s="6"/>
      <c r="D273" s="8"/>
      <c r="E273" s="15" t="s">
        <v>428</v>
      </c>
      <c r="F273" s="11"/>
      <c r="G273" s="9" t="s">
        <v>30</v>
      </c>
      <c r="H273" s="9" t="s">
        <v>31</v>
      </c>
    </row>
    <row r="274" s="2" customFormat="true" ht="409.5" spans="1:8">
      <c r="A274" s="5">
        <f>COUNTA($D$2:D274)</f>
        <v>98</v>
      </c>
      <c r="B274" s="5" t="s">
        <v>8</v>
      </c>
      <c r="C274" s="6"/>
      <c r="D274" s="8"/>
      <c r="E274" s="15" t="s">
        <v>429</v>
      </c>
      <c r="F274" s="11"/>
      <c r="G274" s="9" t="s">
        <v>30</v>
      </c>
      <c r="H274" s="9" t="s">
        <v>31</v>
      </c>
    </row>
    <row r="275" s="2" customFormat="true" ht="409.5" spans="1:8">
      <c r="A275" s="5">
        <f>COUNTA($D$2:D275)</f>
        <v>98</v>
      </c>
      <c r="B275" s="5" t="s">
        <v>8</v>
      </c>
      <c r="C275" s="6"/>
      <c r="D275" s="8"/>
      <c r="E275" s="15" t="s">
        <v>430</v>
      </c>
      <c r="F275" s="11"/>
      <c r="G275" s="9" t="s">
        <v>30</v>
      </c>
      <c r="H275" s="9" t="s">
        <v>31</v>
      </c>
    </row>
    <row r="276" s="2" customFormat="true" ht="409.5" spans="1:8">
      <c r="A276" s="5">
        <f>COUNTA($D$2:D276)</f>
        <v>99</v>
      </c>
      <c r="B276" s="5" t="s">
        <v>8</v>
      </c>
      <c r="C276" s="6" t="s">
        <v>26</v>
      </c>
      <c r="D276" s="8" t="s">
        <v>431</v>
      </c>
      <c r="E276" s="6"/>
      <c r="F276" s="11" t="s">
        <v>432</v>
      </c>
      <c r="G276" s="9" t="s">
        <v>30</v>
      </c>
      <c r="H276" s="9" t="s">
        <v>31</v>
      </c>
    </row>
    <row r="277" s="2" customFormat="true" ht="409.5" spans="1:8">
      <c r="A277" s="5">
        <f>COUNTA($D$2:D277)</f>
        <v>100</v>
      </c>
      <c r="B277" s="5" t="s">
        <v>8</v>
      </c>
      <c r="C277" s="6" t="s">
        <v>26</v>
      </c>
      <c r="D277" s="8" t="s">
        <v>433</v>
      </c>
      <c r="E277" s="6"/>
      <c r="F277" s="11" t="s">
        <v>434</v>
      </c>
      <c r="G277" s="9" t="s">
        <v>30</v>
      </c>
      <c r="H277" s="9" t="s">
        <v>31</v>
      </c>
    </row>
    <row r="278" s="2" customFormat="true" ht="409.5" spans="1:8">
      <c r="A278" s="5">
        <f>COUNTA($D$2:D278)</f>
        <v>101</v>
      </c>
      <c r="B278" s="5" t="s">
        <v>8</v>
      </c>
      <c r="C278" s="6" t="s">
        <v>26</v>
      </c>
      <c r="D278" s="8" t="s">
        <v>435</v>
      </c>
      <c r="E278" s="6"/>
      <c r="F278" s="11" t="s">
        <v>436</v>
      </c>
      <c r="G278" s="9" t="s">
        <v>30</v>
      </c>
      <c r="H278" s="9" t="s">
        <v>31</v>
      </c>
    </row>
    <row r="279" s="2" customFormat="true" ht="409.5" spans="1:8">
      <c r="A279" s="5">
        <f>COUNTA($D$2:D279)</f>
        <v>102</v>
      </c>
      <c r="B279" s="5" t="s">
        <v>8</v>
      </c>
      <c r="C279" s="6" t="s">
        <v>26</v>
      </c>
      <c r="D279" s="8" t="s">
        <v>437</v>
      </c>
      <c r="E279" s="6"/>
      <c r="F279" s="11" t="s">
        <v>438</v>
      </c>
      <c r="G279" s="9" t="s">
        <v>30</v>
      </c>
      <c r="H279" s="9" t="s">
        <v>31</v>
      </c>
    </row>
    <row r="280" s="2" customFormat="true" ht="409.5" spans="1:8">
      <c r="A280" s="5">
        <f>COUNTA($D$2:D280)</f>
        <v>103</v>
      </c>
      <c r="B280" s="5" t="s">
        <v>8</v>
      </c>
      <c r="C280" s="6" t="s">
        <v>26</v>
      </c>
      <c r="D280" s="8" t="s">
        <v>439</v>
      </c>
      <c r="E280" s="8" t="s">
        <v>440</v>
      </c>
      <c r="F280" s="11" t="s">
        <v>441</v>
      </c>
      <c r="G280" s="9" t="s">
        <v>30</v>
      </c>
      <c r="H280" s="9" t="s">
        <v>31</v>
      </c>
    </row>
    <row r="281" s="2" customFormat="true" ht="409.5" spans="1:8">
      <c r="A281" s="5">
        <f>COUNTA($D$2:D281)</f>
        <v>103</v>
      </c>
      <c r="B281" s="5" t="s">
        <v>8</v>
      </c>
      <c r="C281" s="6"/>
      <c r="D281" s="8"/>
      <c r="E281" s="8" t="s">
        <v>442</v>
      </c>
      <c r="F281" s="11"/>
      <c r="G281" s="9" t="s">
        <v>30</v>
      </c>
      <c r="H281" s="9" t="s">
        <v>31</v>
      </c>
    </row>
    <row r="282" s="2" customFormat="true" ht="409.5" spans="1:8">
      <c r="A282" s="5">
        <f>COUNTA($D$2:D282)</f>
        <v>104</v>
      </c>
      <c r="B282" s="5" t="s">
        <v>8</v>
      </c>
      <c r="C282" s="5" t="s">
        <v>26</v>
      </c>
      <c r="D282" s="7" t="s">
        <v>443</v>
      </c>
      <c r="E282" s="5"/>
      <c r="F282" s="9" t="s">
        <v>444</v>
      </c>
      <c r="G282" s="9" t="s">
        <v>30</v>
      </c>
      <c r="H282" s="9" t="s">
        <v>31</v>
      </c>
    </row>
    <row r="283" s="2" customFormat="true" ht="409.5" spans="1:8">
      <c r="A283" s="5">
        <f>COUNTA($D$2:D283)</f>
        <v>105</v>
      </c>
      <c r="B283" s="5" t="s">
        <v>8</v>
      </c>
      <c r="C283" s="5" t="s">
        <v>26</v>
      </c>
      <c r="D283" s="7" t="s">
        <v>445</v>
      </c>
      <c r="E283" s="5"/>
      <c r="F283" s="9" t="s">
        <v>446</v>
      </c>
      <c r="G283" s="9" t="s">
        <v>30</v>
      </c>
      <c r="H283" s="9" t="s">
        <v>31</v>
      </c>
    </row>
    <row r="284" s="2" customFormat="true" ht="409.5" spans="1:8">
      <c r="A284" s="5">
        <f>COUNTA($D$2:D284)</f>
        <v>106</v>
      </c>
      <c r="B284" s="5" t="s">
        <v>8</v>
      </c>
      <c r="C284" s="5" t="s">
        <v>26</v>
      </c>
      <c r="D284" s="7" t="s">
        <v>447</v>
      </c>
      <c r="E284" s="9"/>
      <c r="F284" s="9" t="s">
        <v>448</v>
      </c>
      <c r="G284" s="9" t="s">
        <v>30</v>
      </c>
      <c r="H284" s="9" t="s">
        <v>31</v>
      </c>
    </row>
    <row r="285" s="2" customFormat="true" ht="409.5" spans="1:8">
      <c r="A285" s="5">
        <f>COUNTA($D$2:D285)</f>
        <v>107</v>
      </c>
      <c r="B285" s="5" t="s">
        <v>8</v>
      </c>
      <c r="C285" s="6" t="s">
        <v>26</v>
      </c>
      <c r="D285" s="8" t="s">
        <v>449</v>
      </c>
      <c r="E285" s="6"/>
      <c r="F285" s="11" t="s">
        <v>450</v>
      </c>
      <c r="G285" s="9" t="s">
        <v>30</v>
      </c>
      <c r="H285" s="9" t="s">
        <v>31</v>
      </c>
    </row>
    <row r="286" s="2" customFormat="true" ht="409.5" spans="1:8">
      <c r="A286" s="5">
        <f>COUNTA($D$2:D286)</f>
        <v>108</v>
      </c>
      <c r="B286" s="5" t="s">
        <v>8</v>
      </c>
      <c r="C286" s="6" t="s">
        <v>26</v>
      </c>
      <c r="D286" s="8" t="s">
        <v>451</v>
      </c>
      <c r="E286" s="8" t="s">
        <v>452</v>
      </c>
      <c r="F286" s="11" t="s">
        <v>453</v>
      </c>
      <c r="G286" s="9" t="s">
        <v>30</v>
      </c>
      <c r="H286" s="9" t="s">
        <v>31</v>
      </c>
    </row>
    <row r="287" s="2" customFormat="true" ht="409.5" spans="1:8">
      <c r="A287" s="5">
        <f>COUNTA($D$2:D287)</f>
        <v>108</v>
      </c>
      <c r="B287" s="5" t="s">
        <v>8</v>
      </c>
      <c r="C287" s="6"/>
      <c r="D287" s="8"/>
      <c r="E287" s="8" t="s">
        <v>454</v>
      </c>
      <c r="F287" s="11"/>
      <c r="G287" s="9" t="s">
        <v>30</v>
      </c>
      <c r="H287" s="9" t="s">
        <v>31</v>
      </c>
    </row>
    <row r="288" s="2" customFormat="true" ht="409.5" spans="1:8">
      <c r="A288" s="5">
        <f>COUNTA($D$2:D288)</f>
        <v>108</v>
      </c>
      <c r="B288" s="5" t="s">
        <v>8</v>
      </c>
      <c r="C288" s="6"/>
      <c r="D288" s="8"/>
      <c r="E288" s="8" t="s">
        <v>455</v>
      </c>
      <c r="F288" s="11"/>
      <c r="G288" s="9" t="s">
        <v>30</v>
      </c>
      <c r="H288" s="9" t="s">
        <v>31</v>
      </c>
    </row>
    <row r="289" s="2" customFormat="true" ht="409.5" spans="1:8">
      <c r="A289" s="5">
        <f>COUNTA($D$2:D289)</f>
        <v>109</v>
      </c>
      <c r="B289" s="5" t="s">
        <v>8</v>
      </c>
      <c r="C289" s="6" t="s">
        <v>26</v>
      </c>
      <c r="D289" s="8" t="s">
        <v>456</v>
      </c>
      <c r="E289" s="6"/>
      <c r="F289" s="11" t="s">
        <v>457</v>
      </c>
      <c r="G289" s="9" t="s">
        <v>30</v>
      </c>
      <c r="H289" s="9" t="s">
        <v>31</v>
      </c>
    </row>
    <row r="290" s="2" customFormat="true" ht="409.5" spans="1:8">
      <c r="A290" s="5">
        <f>COUNTA($D$2:D290)</f>
        <v>110</v>
      </c>
      <c r="B290" s="5" t="s">
        <v>8</v>
      </c>
      <c r="C290" s="6" t="s">
        <v>26</v>
      </c>
      <c r="D290" s="8" t="s">
        <v>458</v>
      </c>
      <c r="E290" s="6"/>
      <c r="F290" s="11" t="s">
        <v>459</v>
      </c>
      <c r="G290" s="9" t="s">
        <v>30</v>
      </c>
      <c r="H290" s="9" t="s">
        <v>31</v>
      </c>
    </row>
    <row r="291" s="2" customFormat="true" ht="409.5" spans="1:8">
      <c r="A291" s="5">
        <f>COUNTA($D$2:D291)</f>
        <v>111</v>
      </c>
      <c r="B291" s="5" t="s">
        <v>8</v>
      </c>
      <c r="C291" s="6" t="s">
        <v>26</v>
      </c>
      <c r="D291" s="8" t="s">
        <v>460</v>
      </c>
      <c r="E291" s="6"/>
      <c r="F291" s="11" t="s">
        <v>461</v>
      </c>
      <c r="G291" s="9" t="s">
        <v>30</v>
      </c>
      <c r="H291" s="9" t="s">
        <v>31</v>
      </c>
    </row>
    <row r="292" s="2" customFormat="true" ht="409.5" spans="1:8">
      <c r="A292" s="5">
        <f>COUNTA($D$2:D292)</f>
        <v>112</v>
      </c>
      <c r="B292" s="5" t="s">
        <v>8</v>
      </c>
      <c r="C292" s="6" t="s">
        <v>26</v>
      </c>
      <c r="D292" s="8" t="s">
        <v>462</v>
      </c>
      <c r="E292" s="6"/>
      <c r="F292" s="11" t="s">
        <v>463</v>
      </c>
      <c r="G292" s="9" t="s">
        <v>30</v>
      </c>
      <c r="H292" s="9" t="s">
        <v>31</v>
      </c>
    </row>
    <row r="293" s="2" customFormat="true" ht="409.5" spans="1:8">
      <c r="A293" s="5">
        <f>COUNTA($D$2:D293)</f>
        <v>113</v>
      </c>
      <c r="B293" s="5" t="s">
        <v>8</v>
      </c>
      <c r="C293" s="6" t="s">
        <v>26</v>
      </c>
      <c r="D293" s="8" t="s">
        <v>464</v>
      </c>
      <c r="E293" s="6"/>
      <c r="F293" s="11" t="s">
        <v>465</v>
      </c>
      <c r="G293" s="9" t="s">
        <v>30</v>
      </c>
      <c r="H293" s="9" t="s">
        <v>31</v>
      </c>
    </row>
    <row r="294" s="2" customFormat="true" ht="409.5" spans="1:8">
      <c r="A294" s="5">
        <f>COUNTA($D$2:D294)</f>
        <v>114</v>
      </c>
      <c r="B294" s="5" t="s">
        <v>8</v>
      </c>
      <c r="C294" s="6" t="s">
        <v>26</v>
      </c>
      <c r="D294" s="8" t="s">
        <v>466</v>
      </c>
      <c r="E294" s="8" t="s">
        <v>467</v>
      </c>
      <c r="F294" s="11" t="s">
        <v>468</v>
      </c>
      <c r="G294" s="9" t="s">
        <v>30</v>
      </c>
      <c r="H294" s="9" t="s">
        <v>31</v>
      </c>
    </row>
    <row r="295" s="2" customFormat="true" ht="409.5" spans="1:8">
      <c r="A295" s="5">
        <f>COUNTA($D$2:D295)</f>
        <v>114</v>
      </c>
      <c r="B295" s="5" t="s">
        <v>8</v>
      </c>
      <c r="C295" s="6"/>
      <c r="D295" s="8"/>
      <c r="E295" s="8" t="s">
        <v>469</v>
      </c>
      <c r="F295" s="11"/>
      <c r="G295" s="9" t="s">
        <v>30</v>
      </c>
      <c r="H295" s="9" t="s">
        <v>31</v>
      </c>
    </row>
    <row r="296" s="2" customFormat="true" ht="409.5" spans="1:8">
      <c r="A296" s="5">
        <f>COUNTA($D$2:D296)</f>
        <v>114</v>
      </c>
      <c r="B296" s="5" t="s">
        <v>8</v>
      </c>
      <c r="C296" s="6"/>
      <c r="D296" s="8"/>
      <c r="E296" s="8" t="s">
        <v>470</v>
      </c>
      <c r="F296" s="11"/>
      <c r="G296" s="9" t="s">
        <v>30</v>
      </c>
      <c r="H296" s="9" t="s">
        <v>31</v>
      </c>
    </row>
    <row r="297" s="2" customFormat="true" ht="409.5" spans="1:8">
      <c r="A297" s="5">
        <f>COUNTA($D$2:D297)</f>
        <v>114</v>
      </c>
      <c r="B297" s="5" t="s">
        <v>8</v>
      </c>
      <c r="C297" s="6"/>
      <c r="D297" s="8"/>
      <c r="E297" s="8" t="s">
        <v>471</v>
      </c>
      <c r="F297" s="11"/>
      <c r="G297" s="9" t="s">
        <v>30</v>
      </c>
      <c r="H297" s="9" t="s">
        <v>31</v>
      </c>
    </row>
    <row r="298" s="2" customFormat="true" ht="409.5" spans="1:8">
      <c r="A298" s="5">
        <f>COUNTA($D$2:D298)</f>
        <v>114</v>
      </c>
      <c r="B298" s="5" t="s">
        <v>8</v>
      </c>
      <c r="C298" s="6"/>
      <c r="D298" s="8"/>
      <c r="E298" s="8" t="s">
        <v>472</v>
      </c>
      <c r="F298" s="11"/>
      <c r="G298" s="9" t="s">
        <v>30</v>
      </c>
      <c r="H298" s="9" t="s">
        <v>31</v>
      </c>
    </row>
    <row r="299" s="2" customFormat="true" ht="409.5" spans="1:8">
      <c r="A299" s="5">
        <f>COUNTA($D$2:D299)</f>
        <v>114</v>
      </c>
      <c r="B299" s="5" t="s">
        <v>8</v>
      </c>
      <c r="C299" s="6"/>
      <c r="D299" s="8"/>
      <c r="E299" s="8" t="s">
        <v>473</v>
      </c>
      <c r="F299" s="11"/>
      <c r="G299" s="9" t="s">
        <v>30</v>
      </c>
      <c r="H299" s="9" t="s">
        <v>31</v>
      </c>
    </row>
    <row r="300" s="2" customFormat="true" ht="409.5" spans="1:8">
      <c r="A300" s="5">
        <f>COUNTA($D$2:D300)</f>
        <v>115</v>
      </c>
      <c r="B300" s="5" t="s">
        <v>8</v>
      </c>
      <c r="C300" s="6" t="s">
        <v>26</v>
      </c>
      <c r="D300" s="8" t="s">
        <v>474</v>
      </c>
      <c r="E300" s="6"/>
      <c r="F300" s="11" t="s">
        <v>475</v>
      </c>
      <c r="G300" s="9" t="s">
        <v>30</v>
      </c>
      <c r="H300" s="9" t="s">
        <v>31</v>
      </c>
    </row>
    <row r="301" s="2" customFormat="true" ht="409.5" spans="1:8">
      <c r="A301" s="5">
        <f>COUNTA($D$2:D301)</f>
        <v>116</v>
      </c>
      <c r="B301" s="5" t="s">
        <v>8</v>
      </c>
      <c r="C301" s="6" t="s">
        <v>26</v>
      </c>
      <c r="D301" s="8" t="s">
        <v>476</v>
      </c>
      <c r="E301" s="8" t="s">
        <v>477</v>
      </c>
      <c r="F301" s="11" t="s">
        <v>478</v>
      </c>
      <c r="G301" s="9" t="s">
        <v>30</v>
      </c>
      <c r="H301" s="9" t="s">
        <v>31</v>
      </c>
    </row>
    <row r="302" s="2" customFormat="true" ht="409.5" spans="1:8">
      <c r="A302" s="5">
        <f>COUNTA($D$2:D302)</f>
        <v>116</v>
      </c>
      <c r="B302" s="5" t="s">
        <v>8</v>
      </c>
      <c r="C302" s="6"/>
      <c r="D302" s="8"/>
      <c r="E302" s="8" t="s">
        <v>479</v>
      </c>
      <c r="F302" s="11"/>
      <c r="G302" s="9" t="s">
        <v>30</v>
      </c>
      <c r="H302" s="9" t="s">
        <v>31</v>
      </c>
    </row>
    <row r="303" s="2" customFormat="true" ht="409.5" spans="1:8">
      <c r="A303" s="5">
        <f>COUNTA($D$2:D303)</f>
        <v>116</v>
      </c>
      <c r="B303" s="5" t="s">
        <v>8</v>
      </c>
      <c r="C303" s="6"/>
      <c r="D303" s="8"/>
      <c r="E303" s="8" t="s">
        <v>480</v>
      </c>
      <c r="F303" s="11"/>
      <c r="G303" s="9" t="s">
        <v>30</v>
      </c>
      <c r="H303" s="9" t="s">
        <v>31</v>
      </c>
    </row>
    <row r="304" s="2" customFormat="true" ht="409.5" spans="1:8">
      <c r="A304" s="5">
        <f>COUNTA($D$2:D304)</f>
        <v>117</v>
      </c>
      <c r="B304" s="5" t="s">
        <v>8</v>
      </c>
      <c r="C304" s="6" t="s">
        <v>26</v>
      </c>
      <c r="D304" s="8" t="s">
        <v>481</v>
      </c>
      <c r="E304" s="6"/>
      <c r="F304" s="11" t="s">
        <v>482</v>
      </c>
      <c r="G304" s="9" t="s">
        <v>30</v>
      </c>
      <c r="H304" s="9" t="s">
        <v>31</v>
      </c>
    </row>
    <row r="305" s="2" customFormat="true" ht="409.5" spans="1:8">
      <c r="A305" s="5">
        <f>COUNTA($D$2:D305)</f>
        <v>118</v>
      </c>
      <c r="B305" s="5" t="s">
        <v>8</v>
      </c>
      <c r="C305" s="6" t="s">
        <v>26</v>
      </c>
      <c r="D305" s="8" t="s">
        <v>483</v>
      </c>
      <c r="E305" s="6"/>
      <c r="F305" s="11" t="s">
        <v>484</v>
      </c>
      <c r="G305" s="9" t="s">
        <v>30</v>
      </c>
      <c r="H305" s="9" t="s">
        <v>31</v>
      </c>
    </row>
    <row r="306" s="2" customFormat="true" ht="409.5" spans="1:8">
      <c r="A306" s="5">
        <f>COUNTA($D$2:D306)</f>
        <v>119</v>
      </c>
      <c r="B306" s="5" t="s">
        <v>8</v>
      </c>
      <c r="C306" s="6" t="s">
        <v>26</v>
      </c>
      <c r="D306" s="8" t="s">
        <v>485</v>
      </c>
      <c r="E306" s="8" t="s">
        <v>486</v>
      </c>
      <c r="F306" s="11" t="s">
        <v>487</v>
      </c>
      <c r="G306" s="9" t="s">
        <v>30</v>
      </c>
      <c r="H306" s="9" t="s">
        <v>31</v>
      </c>
    </row>
    <row r="307" s="2" customFormat="true" ht="409.5" spans="1:8">
      <c r="A307" s="5">
        <f>COUNTA($D$2:D307)</f>
        <v>119</v>
      </c>
      <c r="B307" s="5" t="s">
        <v>8</v>
      </c>
      <c r="C307" s="6"/>
      <c r="D307" s="8"/>
      <c r="E307" s="8" t="s">
        <v>488</v>
      </c>
      <c r="F307" s="11"/>
      <c r="G307" s="9" t="s">
        <v>30</v>
      </c>
      <c r="H307" s="9" t="s">
        <v>31</v>
      </c>
    </row>
    <row r="308" s="2" customFormat="true" ht="409.5" spans="1:8">
      <c r="A308" s="5">
        <f>COUNTA($D$2:D308)</f>
        <v>120</v>
      </c>
      <c r="B308" s="5" t="s">
        <v>8</v>
      </c>
      <c r="C308" s="6" t="s">
        <v>26</v>
      </c>
      <c r="D308" s="8" t="s">
        <v>489</v>
      </c>
      <c r="E308" s="6"/>
      <c r="F308" s="9" t="s">
        <v>490</v>
      </c>
      <c r="G308" s="9" t="s">
        <v>30</v>
      </c>
      <c r="H308" s="9" t="s">
        <v>31</v>
      </c>
    </row>
    <row r="309" s="2" customFormat="true" ht="409.5" spans="1:8">
      <c r="A309" s="5">
        <f>COUNTA($D$2:D309)</f>
        <v>121</v>
      </c>
      <c r="B309" s="5" t="s">
        <v>8</v>
      </c>
      <c r="C309" s="6" t="s">
        <v>26</v>
      </c>
      <c r="D309" s="8" t="s">
        <v>491</v>
      </c>
      <c r="E309" s="6"/>
      <c r="F309" s="9" t="s">
        <v>492</v>
      </c>
      <c r="G309" s="9" t="s">
        <v>30</v>
      </c>
      <c r="H309" s="9" t="s">
        <v>31</v>
      </c>
    </row>
    <row r="310" s="2" customFormat="true" ht="409.5" spans="1:8">
      <c r="A310" s="5">
        <f>COUNTA($D$2:D310)</f>
        <v>122</v>
      </c>
      <c r="B310" s="5" t="s">
        <v>8</v>
      </c>
      <c r="C310" s="6" t="s">
        <v>26</v>
      </c>
      <c r="D310" s="8" t="s">
        <v>493</v>
      </c>
      <c r="E310" s="8" t="s">
        <v>488</v>
      </c>
      <c r="F310" s="9" t="s">
        <v>494</v>
      </c>
      <c r="G310" s="9" t="s">
        <v>30</v>
      </c>
      <c r="H310" s="9" t="s">
        <v>31</v>
      </c>
    </row>
    <row r="311" s="2" customFormat="true" ht="409.5" spans="1:8">
      <c r="A311" s="5">
        <f>COUNTA($D$2:D311)</f>
        <v>122</v>
      </c>
      <c r="B311" s="5" t="s">
        <v>8</v>
      </c>
      <c r="C311" s="6"/>
      <c r="D311" s="8"/>
      <c r="E311" s="8" t="s">
        <v>495</v>
      </c>
      <c r="F311" s="9"/>
      <c r="G311" s="9" t="s">
        <v>30</v>
      </c>
      <c r="H311" s="9" t="s">
        <v>31</v>
      </c>
    </row>
    <row r="312" s="2" customFormat="true" ht="409.5" spans="1:8">
      <c r="A312" s="5">
        <f>COUNTA($D$2:D312)</f>
        <v>122</v>
      </c>
      <c r="B312" s="5" t="s">
        <v>8</v>
      </c>
      <c r="C312" s="6"/>
      <c r="D312" s="8"/>
      <c r="E312" s="8" t="s">
        <v>496</v>
      </c>
      <c r="F312" s="9"/>
      <c r="G312" s="9" t="s">
        <v>30</v>
      </c>
      <c r="H312" s="9" t="s">
        <v>31</v>
      </c>
    </row>
    <row r="313" s="2" customFormat="true" ht="409.5" spans="1:8">
      <c r="A313" s="5">
        <f>COUNTA($D$2:D313)</f>
        <v>122</v>
      </c>
      <c r="B313" s="5" t="s">
        <v>8</v>
      </c>
      <c r="C313" s="6"/>
      <c r="D313" s="8"/>
      <c r="E313" s="8" t="s">
        <v>497</v>
      </c>
      <c r="F313" s="9"/>
      <c r="G313" s="9" t="s">
        <v>30</v>
      </c>
      <c r="H313" s="9" t="s">
        <v>31</v>
      </c>
    </row>
    <row r="314" s="2" customFormat="true" ht="409.5" spans="1:8">
      <c r="A314" s="5">
        <f>COUNTA($D$2:D314)</f>
        <v>122</v>
      </c>
      <c r="B314" s="5" t="s">
        <v>8</v>
      </c>
      <c r="C314" s="6"/>
      <c r="D314" s="8"/>
      <c r="E314" s="8" t="s">
        <v>498</v>
      </c>
      <c r="F314" s="9"/>
      <c r="G314" s="9" t="s">
        <v>30</v>
      </c>
      <c r="H314" s="9" t="s">
        <v>31</v>
      </c>
    </row>
    <row r="315" s="2" customFormat="true" ht="409.5" spans="1:8">
      <c r="A315" s="5">
        <f>COUNTA($D$2:D315)</f>
        <v>122</v>
      </c>
      <c r="B315" s="5" t="s">
        <v>8</v>
      </c>
      <c r="C315" s="6"/>
      <c r="D315" s="8"/>
      <c r="E315" s="8" t="s">
        <v>499</v>
      </c>
      <c r="F315" s="9"/>
      <c r="G315" s="9" t="s">
        <v>30</v>
      </c>
      <c r="H315" s="9" t="s">
        <v>31</v>
      </c>
    </row>
    <row r="316" s="2" customFormat="true" ht="409.5" spans="1:8">
      <c r="A316" s="5">
        <f>COUNTA($D$2:D316)</f>
        <v>123</v>
      </c>
      <c r="B316" s="5" t="s">
        <v>8</v>
      </c>
      <c r="C316" s="6" t="s">
        <v>26</v>
      </c>
      <c r="D316" s="8" t="s">
        <v>500</v>
      </c>
      <c r="E316" s="8" t="s">
        <v>501</v>
      </c>
      <c r="F316" s="9" t="s">
        <v>502</v>
      </c>
      <c r="G316" s="9" t="s">
        <v>30</v>
      </c>
      <c r="H316" s="9" t="s">
        <v>31</v>
      </c>
    </row>
    <row r="317" s="2" customFormat="true" ht="409.5" spans="1:8">
      <c r="A317" s="5">
        <f>COUNTA($D$2:D317)</f>
        <v>123</v>
      </c>
      <c r="B317" s="5" t="s">
        <v>8</v>
      </c>
      <c r="C317" s="6"/>
      <c r="D317" s="8"/>
      <c r="E317" s="8" t="s">
        <v>503</v>
      </c>
      <c r="F317" s="9"/>
      <c r="G317" s="9" t="s">
        <v>30</v>
      </c>
      <c r="H317" s="9" t="s">
        <v>31</v>
      </c>
    </row>
    <row r="318" s="2" customFormat="true" ht="409.5" spans="1:8">
      <c r="A318" s="5">
        <f>COUNTA($D$2:D318)</f>
        <v>123</v>
      </c>
      <c r="B318" s="5" t="s">
        <v>8</v>
      </c>
      <c r="C318" s="6"/>
      <c r="D318" s="8"/>
      <c r="E318" s="8" t="s">
        <v>504</v>
      </c>
      <c r="F318" s="9"/>
      <c r="G318" s="9" t="s">
        <v>30</v>
      </c>
      <c r="H318" s="9" t="s">
        <v>31</v>
      </c>
    </row>
    <row r="319" s="2" customFormat="true" ht="409.5" spans="1:8">
      <c r="A319" s="5">
        <f>COUNTA($D$2:D319)</f>
        <v>124</v>
      </c>
      <c r="B319" s="5" t="s">
        <v>8</v>
      </c>
      <c r="C319" s="6" t="s">
        <v>26</v>
      </c>
      <c r="D319" s="8" t="s">
        <v>505</v>
      </c>
      <c r="E319" s="8" t="s">
        <v>506</v>
      </c>
      <c r="F319" s="9" t="s">
        <v>507</v>
      </c>
      <c r="G319" s="9" t="s">
        <v>30</v>
      </c>
      <c r="H319" s="9" t="s">
        <v>31</v>
      </c>
    </row>
    <row r="320" s="2" customFormat="true" ht="409.5" spans="1:8">
      <c r="A320" s="5">
        <f>COUNTA($D$2:D320)</f>
        <v>124</v>
      </c>
      <c r="B320" s="5" t="s">
        <v>8</v>
      </c>
      <c r="C320" s="6"/>
      <c r="D320" s="8"/>
      <c r="E320" s="8" t="s">
        <v>508</v>
      </c>
      <c r="F320" s="9"/>
      <c r="G320" s="9" t="s">
        <v>30</v>
      </c>
      <c r="H320" s="9" t="s">
        <v>31</v>
      </c>
    </row>
    <row r="321" s="2" customFormat="true" ht="409.5" spans="1:8">
      <c r="A321" s="5">
        <f>COUNTA($D$2:D321)</f>
        <v>124</v>
      </c>
      <c r="B321" s="5" t="s">
        <v>8</v>
      </c>
      <c r="C321" s="6"/>
      <c r="D321" s="8"/>
      <c r="E321" s="8" t="s">
        <v>509</v>
      </c>
      <c r="F321" s="9"/>
      <c r="G321" s="9" t="s">
        <v>30</v>
      </c>
      <c r="H321" s="9" t="s">
        <v>31</v>
      </c>
    </row>
    <row r="322" s="2" customFormat="true" ht="409.5" spans="1:8">
      <c r="A322" s="5">
        <f>COUNTA($D$2:D322)</f>
        <v>125</v>
      </c>
      <c r="B322" s="5" t="s">
        <v>8</v>
      </c>
      <c r="C322" s="6" t="s">
        <v>26</v>
      </c>
      <c r="D322" s="7" t="s">
        <v>510</v>
      </c>
      <c r="E322" s="6"/>
      <c r="F322" s="9" t="s">
        <v>511</v>
      </c>
      <c r="G322" s="9" t="s">
        <v>30</v>
      </c>
      <c r="H322" s="9" t="s">
        <v>31</v>
      </c>
    </row>
    <row r="323" s="2" customFormat="true" ht="409.5" spans="1:8">
      <c r="A323" s="5">
        <f>COUNTA($D$2:D323)</f>
        <v>126</v>
      </c>
      <c r="B323" s="5" t="s">
        <v>8</v>
      </c>
      <c r="C323" s="6" t="s">
        <v>26</v>
      </c>
      <c r="D323" s="8" t="s">
        <v>512</v>
      </c>
      <c r="E323" s="6"/>
      <c r="F323" s="9" t="s">
        <v>513</v>
      </c>
      <c r="G323" s="9" t="s">
        <v>30</v>
      </c>
      <c r="H323" s="9" t="s">
        <v>31</v>
      </c>
    </row>
    <row r="324" s="2" customFormat="true" ht="409.5" spans="1:8">
      <c r="A324" s="5">
        <f>COUNTA($D$2:D324)</f>
        <v>127</v>
      </c>
      <c r="B324" s="5" t="s">
        <v>8</v>
      </c>
      <c r="C324" s="6" t="s">
        <v>26</v>
      </c>
      <c r="D324" s="8" t="s">
        <v>514</v>
      </c>
      <c r="E324" s="8" t="s">
        <v>515</v>
      </c>
      <c r="F324" s="9" t="s">
        <v>516</v>
      </c>
      <c r="G324" s="9" t="s">
        <v>30</v>
      </c>
      <c r="H324" s="9" t="s">
        <v>31</v>
      </c>
    </row>
    <row r="325" s="2" customFormat="true" ht="409.5" spans="1:8">
      <c r="A325" s="5">
        <f>COUNTA($D$2:D325)</f>
        <v>127</v>
      </c>
      <c r="B325" s="5" t="s">
        <v>8</v>
      </c>
      <c r="C325" s="6"/>
      <c r="D325" s="8"/>
      <c r="E325" s="8" t="s">
        <v>517</v>
      </c>
      <c r="F325" s="9"/>
      <c r="G325" s="9" t="s">
        <v>30</v>
      </c>
      <c r="H325" s="9" t="s">
        <v>31</v>
      </c>
    </row>
    <row r="326" s="2" customFormat="true" ht="409.5" spans="1:8">
      <c r="A326" s="5">
        <f>COUNTA($D$2:D326)</f>
        <v>127</v>
      </c>
      <c r="B326" s="5" t="s">
        <v>8</v>
      </c>
      <c r="C326" s="6"/>
      <c r="D326" s="8"/>
      <c r="E326" s="8" t="s">
        <v>518</v>
      </c>
      <c r="F326" s="9"/>
      <c r="G326" s="9" t="s">
        <v>30</v>
      </c>
      <c r="H326" s="9" t="s">
        <v>31</v>
      </c>
    </row>
    <row r="327" s="2" customFormat="true" ht="409.5" spans="1:8">
      <c r="A327" s="5">
        <f>COUNTA($D$2:D327)</f>
        <v>127</v>
      </c>
      <c r="B327" s="5" t="s">
        <v>8</v>
      </c>
      <c r="C327" s="6"/>
      <c r="D327" s="8"/>
      <c r="E327" s="8" t="s">
        <v>519</v>
      </c>
      <c r="F327" s="9"/>
      <c r="G327" s="9" t="s">
        <v>30</v>
      </c>
      <c r="H327" s="9" t="s">
        <v>31</v>
      </c>
    </row>
    <row r="328" s="2" customFormat="true" ht="409.5" spans="1:8">
      <c r="A328" s="5">
        <f>COUNTA($D$2:D328)</f>
        <v>127</v>
      </c>
      <c r="B328" s="5" t="s">
        <v>8</v>
      </c>
      <c r="C328" s="6"/>
      <c r="D328" s="8"/>
      <c r="E328" s="8" t="s">
        <v>520</v>
      </c>
      <c r="F328" s="9"/>
      <c r="G328" s="9" t="s">
        <v>30</v>
      </c>
      <c r="H328" s="9" t="s">
        <v>31</v>
      </c>
    </row>
    <row r="329" s="2" customFormat="true" ht="409.5" spans="1:8">
      <c r="A329" s="5">
        <f>COUNTA($D$2:D329)</f>
        <v>128</v>
      </c>
      <c r="B329" s="5" t="s">
        <v>8</v>
      </c>
      <c r="C329" s="6" t="s">
        <v>26</v>
      </c>
      <c r="D329" s="8" t="s">
        <v>521</v>
      </c>
      <c r="E329" s="6"/>
      <c r="F329" s="9" t="s">
        <v>522</v>
      </c>
      <c r="G329" s="9" t="s">
        <v>30</v>
      </c>
      <c r="H329" s="9" t="s">
        <v>31</v>
      </c>
    </row>
    <row r="330" s="2" customFormat="true" ht="409.5" spans="1:8">
      <c r="A330" s="5">
        <f>COUNTA($D$2:D330)</f>
        <v>129</v>
      </c>
      <c r="B330" s="5" t="s">
        <v>8</v>
      </c>
      <c r="C330" s="6" t="s">
        <v>26</v>
      </c>
      <c r="D330" s="8" t="s">
        <v>523</v>
      </c>
      <c r="E330" s="8" t="s">
        <v>524</v>
      </c>
      <c r="F330" s="9" t="s">
        <v>525</v>
      </c>
      <c r="G330" s="9" t="s">
        <v>30</v>
      </c>
      <c r="H330" s="9" t="s">
        <v>31</v>
      </c>
    </row>
    <row r="331" s="2" customFormat="true" ht="409.5" spans="1:8">
      <c r="A331" s="5">
        <f>COUNTA($D$2:D331)</f>
        <v>129</v>
      </c>
      <c r="B331" s="5" t="s">
        <v>8</v>
      </c>
      <c r="C331" s="6"/>
      <c r="D331" s="8"/>
      <c r="E331" s="8" t="s">
        <v>526</v>
      </c>
      <c r="F331" s="9"/>
      <c r="G331" s="9" t="s">
        <v>30</v>
      </c>
      <c r="H331" s="9" t="s">
        <v>31</v>
      </c>
    </row>
    <row r="332" s="2" customFormat="true" ht="409.5" spans="1:8">
      <c r="A332" s="5">
        <f>COUNTA($D$2:D332)</f>
        <v>129</v>
      </c>
      <c r="B332" s="5" t="s">
        <v>8</v>
      </c>
      <c r="C332" s="6"/>
      <c r="D332" s="8"/>
      <c r="E332" s="8" t="s">
        <v>527</v>
      </c>
      <c r="F332" s="9"/>
      <c r="G332" s="9" t="s">
        <v>30</v>
      </c>
      <c r="H332" s="9" t="s">
        <v>31</v>
      </c>
    </row>
    <row r="333" s="2" customFormat="true" ht="409.5" spans="1:8">
      <c r="A333" s="5">
        <f>COUNTA($D$2:D333)</f>
        <v>129</v>
      </c>
      <c r="B333" s="5" t="s">
        <v>8</v>
      </c>
      <c r="C333" s="6"/>
      <c r="D333" s="8"/>
      <c r="E333" s="8" t="s">
        <v>528</v>
      </c>
      <c r="F333" s="9"/>
      <c r="G333" s="9" t="s">
        <v>30</v>
      </c>
      <c r="H333" s="9" t="s">
        <v>31</v>
      </c>
    </row>
    <row r="334" s="2" customFormat="true" ht="409.5" spans="1:8">
      <c r="A334" s="5">
        <f>COUNTA($D$2:D334)</f>
        <v>129</v>
      </c>
      <c r="B334" s="5" t="s">
        <v>8</v>
      </c>
      <c r="C334" s="6"/>
      <c r="D334" s="8"/>
      <c r="E334" s="8" t="s">
        <v>529</v>
      </c>
      <c r="F334" s="9"/>
      <c r="G334" s="9" t="s">
        <v>30</v>
      </c>
      <c r="H334" s="9" t="s">
        <v>31</v>
      </c>
    </row>
    <row r="335" s="2" customFormat="true" ht="409.5" spans="1:8">
      <c r="A335" s="5">
        <f>COUNTA($D$2:D335)</f>
        <v>130</v>
      </c>
      <c r="B335" s="5" t="s">
        <v>8</v>
      </c>
      <c r="C335" s="6" t="s">
        <v>26</v>
      </c>
      <c r="D335" s="8" t="s">
        <v>530</v>
      </c>
      <c r="E335" s="8" t="s">
        <v>531</v>
      </c>
      <c r="F335" s="9" t="s">
        <v>532</v>
      </c>
      <c r="G335" s="9" t="s">
        <v>30</v>
      </c>
      <c r="H335" s="9" t="s">
        <v>31</v>
      </c>
    </row>
    <row r="336" s="2" customFormat="true" ht="409.5" spans="1:8">
      <c r="A336" s="5">
        <f>COUNTA($D$2:D336)</f>
        <v>130</v>
      </c>
      <c r="B336" s="5" t="s">
        <v>8</v>
      </c>
      <c r="C336" s="6"/>
      <c r="D336" s="8"/>
      <c r="E336" s="8" t="s">
        <v>533</v>
      </c>
      <c r="F336" s="9"/>
      <c r="G336" s="9" t="s">
        <v>30</v>
      </c>
      <c r="H336" s="9" t="s">
        <v>31</v>
      </c>
    </row>
    <row r="337" s="2" customFormat="true" ht="409.5" spans="1:8">
      <c r="A337" s="5">
        <f>COUNTA($D$2:D337)</f>
        <v>130</v>
      </c>
      <c r="B337" s="5" t="s">
        <v>8</v>
      </c>
      <c r="C337" s="6"/>
      <c r="D337" s="8"/>
      <c r="E337" s="8" t="s">
        <v>534</v>
      </c>
      <c r="F337" s="9"/>
      <c r="G337" s="9" t="s">
        <v>30</v>
      </c>
      <c r="H337" s="9" t="s">
        <v>31</v>
      </c>
    </row>
    <row r="338" s="2" customFormat="true" ht="409.5" spans="1:8">
      <c r="A338" s="5">
        <f>COUNTA($D$2:D338)</f>
        <v>130</v>
      </c>
      <c r="B338" s="5" t="s">
        <v>8</v>
      </c>
      <c r="C338" s="6"/>
      <c r="D338" s="8"/>
      <c r="E338" s="8" t="s">
        <v>535</v>
      </c>
      <c r="F338" s="9"/>
      <c r="G338" s="9" t="s">
        <v>30</v>
      </c>
      <c r="H338" s="9" t="s">
        <v>31</v>
      </c>
    </row>
    <row r="339" s="2" customFormat="true" ht="409.5" spans="1:8">
      <c r="A339" s="5">
        <f>COUNTA($D$2:D339)</f>
        <v>130</v>
      </c>
      <c r="B339" s="5" t="s">
        <v>8</v>
      </c>
      <c r="C339" s="6"/>
      <c r="D339" s="8"/>
      <c r="E339" s="8" t="s">
        <v>536</v>
      </c>
      <c r="F339" s="9"/>
      <c r="G339" s="9" t="s">
        <v>30</v>
      </c>
      <c r="H339" s="9" t="s">
        <v>31</v>
      </c>
    </row>
    <row r="340" s="2" customFormat="true" ht="409.5" spans="1:8">
      <c r="A340" s="5">
        <f>COUNTA($D$2:D340)</f>
        <v>130</v>
      </c>
      <c r="B340" s="5" t="s">
        <v>8</v>
      </c>
      <c r="C340" s="6"/>
      <c r="D340" s="8"/>
      <c r="E340" s="8" t="s">
        <v>537</v>
      </c>
      <c r="F340" s="9"/>
      <c r="G340" s="9" t="s">
        <v>30</v>
      </c>
      <c r="H340" s="9" t="s">
        <v>31</v>
      </c>
    </row>
    <row r="341" s="2" customFormat="true" ht="409.5" spans="1:8">
      <c r="A341" s="5">
        <f>COUNTA($D$2:D341)</f>
        <v>130</v>
      </c>
      <c r="B341" s="5" t="s">
        <v>8</v>
      </c>
      <c r="C341" s="6"/>
      <c r="D341" s="8"/>
      <c r="E341" s="8" t="s">
        <v>538</v>
      </c>
      <c r="F341" s="9"/>
      <c r="G341" s="9" t="s">
        <v>30</v>
      </c>
      <c r="H341" s="9" t="s">
        <v>31</v>
      </c>
    </row>
    <row r="342" s="2" customFormat="true" ht="409.5" spans="1:8">
      <c r="A342" s="5">
        <f>COUNTA($D$2:D342)</f>
        <v>130</v>
      </c>
      <c r="B342" s="5" t="s">
        <v>8</v>
      </c>
      <c r="C342" s="6"/>
      <c r="D342" s="8"/>
      <c r="E342" s="8" t="s">
        <v>539</v>
      </c>
      <c r="F342" s="9"/>
      <c r="G342" s="9" t="s">
        <v>30</v>
      </c>
      <c r="H342" s="9" t="s">
        <v>31</v>
      </c>
    </row>
    <row r="343" s="2" customFormat="true" ht="409.5" spans="1:8">
      <c r="A343" s="5">
        <f>COUNTA($D$2:D343)</f>
        <v>130</v>
      </c>
      <c r="B343" s="5" t="s">
        <v>8</v>
      </c>
      <c r="C343" s="6"/>
      <c r="D343" s="8"/>
      <c r="E343" s="8" t="s">
        <v>540</v>
      </c>
      <c r="F343" s="9"/>
      <c r="G343" s="9" t="s">
        <v>30</v>
      </c>
      <c r="H343" s="9" t="s">
        <v>31</v>
      </c>
    </row>
    <row r="344" s="2" customFormat="true" ht="409.5" spans="1:8">
      <c r="A344" s="5">
        <f>COUNTA($D$2:D344)</f>
        <v>130</v>
      </c>
      <c r="B344" s="5" t="s">
        <v>8</v>
      </c>
      <c r="C344" s="6"/>
      <c r="D344" s="8"/>
      <c r="E344" s="8" t="s">
        <v>541</v>
      </c>
      <c r="F344" s="9"/>
      <c r="G344" s="9" t="s">
        <v>30</v>
      </c>
      <c r="H344" s="9" t="s">
        <v>31</v>
      </c>
    </row>
    <row r="345" s="2" customFormat="true" ht="409.5" spans="1:8">
      <c r="A345" s="5">
        <f>COUNTA($D$2:D345)</f>
        <v>131</v>
      </c>
      <c r="B345" s="5" t="s">
        <v>8</v>
      </c>
      <c r="C345" s="6" t="s">
        <v>26</v>
      </c>
      <c r="D345" s="8" t="s">
        <v>542</v>
      </c>
      <c r="E345" s="8" t="s">
        <v>543</v>
      </c>
      <c r="F345" s="11" t="s">
        <v>544</v>
      </c>
      <c r="G345" s="9" t="s">
        <v>30</v>
      </c>
      <c r="H345" s="9" t="s">
        <v>31</v>
      </c>
    </row>
    <row r="346" s="2" customFormat="true" ht="409.5" spans="1:8">
      <c r="A346" s="5">
        <f>COUNTA($D$2:D346)</f>
        <v>131</v>
      </c>
      <c r="B346" s="5" t="s">
        <v>8</v>
      </c>
      <c r="C346" s="6"/>
      <c r="D346" s="8"/>
      <c r="E346" s="8" t="s">
        <v>545</v>
      </c>
      <c r="F346" s="11"/>
      <c r="G346" s="9" t="s">
        <v>30</v>
      </c>
      <c r="H346" s="9" t="s">
        <v>31</v>
      </c>
    </row>
    <row r="347" s="2" customFormat="true" ht="409.5" spans="1:8">
      <c r="A347" s="5">
        <f>COUNTA($D$2:D347)</f>
        <v>131</v>
      </c>
      <c r="B347" s="5" t="s">
        <v>8</v>
      </c>
      <c r="C347" s="6"/>
      <c r="D347" s="8"/>
      <c r="E347" s="8" t="s">
        <v>546</v>
      </c>
      <c r="F347" s="11"/>
      <c r="G347" s="9" t="s">
        <v>30</v>
      </c>
      <c r="H347" s="9" t="s">
        <v>31</v>
      </c>
    </row>
    <row r="348" s="2" customFormat="true" ht="409.5" spans="1:8">
      <c r="A348" s="5">
        <f>COUNTA($D$2:D348)</f>
        <v>131</v>
      </c>
      <c r="B348" s="5" t="s">
        <v>8</v>
      </c>
      <c r="C348" s="6"/>
      <c r="D348" s="8"/>
      <c r="E348" s="8" t="s">
        <v>547</v>
      </c>
      <c r="F348" s="11"/>
      <c r="G348" s="9" t="s">
        <v>30</v>
      </c>
      <c r="H348" s="9" t="s">
        <v>31</v>
      </c>
    </row>
    <row r="349" s="2" customFormat="true" ht="409.5" spans="1:8">
      <c r="A349" s="5">
        <f>COUNTA($D$2:D349)</f>
        <v>131</v>
      </c>
      <c r="B349" s="5" t="s">
        <v>8</v>
      </c>
      <c r="C349" s="6"/>
      <c r="D349" s="8"/>
      <c r="E349" s="8" t="s">
        <v>548</v>
      </c>
      <c r="F349" s="11"/>
      <c r="G349" s="9" t="s">
        <v>30</v>
      </c>
      <c r="H349" s="9" t="s">
        <v>31</v>
      </c>
    </row>
    <row r="350" s="2" customFormat="true" ht="409.5" spans="1:8">
      <c r="A350" s="5">
        <f>COUNTA($D$2:D350)</f>
        <v>131</v>
      </c>
      <c r="B350" s="5" t="s">
        <v>8</v>
      </c>
      <c r="C350" s="6"/>
      <c r="D350" s="8"/>
      <c r="E350" s="8" t="s">
        <v>549</v>
      </c>
      <c r="F350" s="11"/>
      <c r="G350" s="9" t="s">
        <v>30</v>
      </c>
      <c r="H350" s="9" t="s">
        <v>31</v>
      </c>
    </row>
    <row r="351" s="2" customFormat="true" ht="409.5" spans="1:8">
      <c r="A351" s="5">
        <f>COUNTA($D$2:D351)</f>
        <v>132</v>
      </c>
      <c r="B351" s="5" t="s">
        <v>8</v>
      </c>
      <c r="C351" s="6" t="s">
        <v>26</v>
      </c>
      <c r="D351" s="8" t="s">
        <v>550</v>
      </c>
      <c r="E351" s="6"/>
      <c r="F351" s="11" t="s">
        <v>551</v>
      </c>
      <c r="G351" s="9" t="s">
        <v>30</v>
      </c>
      <c r="H351" s="9" t="s">
        <v>31</v>
      </c>
    </row>
    <row r="352" s="2" customFormat="true" ht="409.5" spans="1:8">
      <c r="A352" s="5">
        <f>COUNTA($D$2:D352)</f>
        <v>133</v>
      </c>
      <c r="B352" s="5" t="s">
        <v>8</v>
      </c>
      <c r="C352" s="6" t="s">
        <v>26</v>
      </c>
      <c r="D352" s="8" t="s">
        <v>552</v>
      </c>
      <c r="E352" s="8" t="s">
        <v>553</v>
      </c>
      <c r="F352" s="11" t="s">
        <v>554</v>
      </c>
      <c r="G352" s="9" t="s">
        <v>30</v>
      </c>
      <c r="H352" s="9" t="s">
        <v>31</v>
      </c>
    </row>
    <row r="353" s="2" customFormat="true" ht="409.5" spans="1:8">
      <c r="A353" s="5">
        <f>COUNTA($D$2:D353)</f>
        <v>133</v>
      </c>
      <c r="B353" s="5" t="s">
        <v>8</v>
      </c>
      <c r="C353" s="6"/>
      <c r="D353" s="8"/>
      <c r="E353" s="8" t="s">
        <v>555</v>
      </c>
      <c r="F353" s="11"/>
      <c r="G353" s="9" t="s">
        <v>30</v>
      </c>
      <c r="H353" s="9" t="s">
        <v>31</v>
      </c>
    </row>
    <row r="354" s="2" customFormat="true" ht="409.5" spans="1:8">
      <c r="A354" s="5">
        <f>COUNTA($D$2:D354)</f>
        <v>134</v>
      </c>
      <c r="B354" s="5" t="s">
        <v>8</v>
      </c>
      <c r="C354" s="6" t="s">
        <v>26</v>
      </c>
      <c r="D354" s="8" t="s">
        <v>556</v>
      </c>
      <c r="E354" s="8" t="s">
        <v>557</v>
      </c>
      <c r="F354" s="11" t="s">
        <v>558</v>
      </c>
      <c r="G354" s="9" t="s">
        <v>30</v>
      </c>
      <c r="H354" s="9" t="s">
        <v>31</v>
      </c>
    </row>
    <row r="355" s="2" customFormat="true" ht="409.5" spans="1:8">
      <c r="A355" s="5">
        <f>COUNTA($D$2:D355)</f>
        <v>134</v>
      </c>
      <c r="B355" s="5" t="s">
        <v>8</v>
      </c>
      <c r="C355" s="6"/>
      <c r="D355" s="8"/>
      <c r="E355" s="8" t="s">
        <v>559</v>
      </c>
      <c r="F355" s="11"/>
      <c r="G355" s="9" t="s">
        <v>30</v>
      </c>
      <c r="H355" s="9" t="s">
        <v>31</v>
      </c>
    </row>
    <row r="356" s="2" customFormat="true" ht="409.5" spans="1:8">
      <c r="A356" s="5">
        <f>COUNTA($D$2:D356)</f>
        <v>134</v>
      </c>
      <c r="B356" s="5" t="s">
        <v>8</v>
      </c>
      <c r="C356" s="6"/>
      <c r="D356" s="8"/>
      <c r="E356" s="8" t="s">
        <v>560</v>
      </c>
      <c r="F356" s="11"/>
      <c r="G356" s="9" t="s">
        <v>30</v>
      </c>
      <c r="H356" s="9" t="s">
        <v>31</v>
      </c>
    </row>
    <row r="357" s="2" customFormat="true" ht="409.5" spans="1:8">
      <c r="A357" s="5">
        <f>COUNTA($D$2:D357)</f>
        <v>134</v>
      </c>
      <c r="B357" s="5" t="s">
        <v>8</v>
      </c>
      <c r="C357" s="6"/>
      <c r="D357" s="8"/>
      <c r="E357" s="8" t="s">
        <v>561</v>
      </c>
      <c r="F357" s="11"/>
      <c r="G357" s="9" t="s">
        <v>30</v>
      </c>
      <c r="H357" s="9" t="s">
        <v>31</v>
      </c>
    </row>
    <row r="358" s="2" customFormat="true" ht="409.5" spans="1:8">
      <c r="A358" s="5">
        <f>COUNTA($D$2:D358)</f>
        <v>134</v>
      </c>
      <c r="B358" s="5" t="s">
        <v>8</v>
      </c>
      <c r="C358" s="6"/>
      <c r="D358" s="8"/>
      <c r="E358" s="8" t="s">
        <v>562</v>
      </c>
      <c r="F358" s="11"/>
      <c r="G358" s="9" t="s">
        <v>30</v>
      </c>
      <c r="H358" s="9" t="s">
        <v>31</v>
      </c>
    </row>
    <row r="359" s="2" customFormat="true" ht="409.5" spans="1:8">
      <c r="A359" s="5">
        <f>COUNTA($D$2:D359)</f>
        <v>134</v>
      </c>
      <c r="B359" s="5" t="s">
        <v>8</v>
      </c>
      <c r="C359" s="6"/>
      <c r="D359" s="8"/>
      <c r="E359" s="8" t="s">
        <v>563</v>
      </c>
      <c r="F359" s="11"/>
      <c r="G359" s="9" t="s">
        <v>30</v>
      </c>
      <c r="H359" s="9" t="s">
        <v>31</v>
      </c>
    </row>
    <row r="360" s="2" customFormat="true" ht="409.5" spans="1:8">
      <c r="A360" s="5">
        <f>COUNTA($D$2:D360)</f>
        <v>134</v>
      </c>
      <c r="B360" s="5" t="s">
        <v>8</v>
      </c>
      <c r="C360" s="6"/>
      <c r="D360" s="8"/>
      <c r="E360" s="8" t="s">
        <v>564</v>
      </c>
      <c r="F360" s="11"/>
      <c r="G360" s="9" t="s">
        <v>30</v>
      </c>
      <c r="H360" s="9" t="s">
        <v>31</v>
      </c>
    </row>
    <row r="361" s="2" customFormat="true" ht="409.5" spans="1:8">
      <c r="A361" s="5">
        <f>COUNTA($D$2:D361)</f>
        <v>135</v>
      </c>
      <c r="B361" s="5" t="s">
        <v>8</v>
      </c>
      <c r="C361" s="6" t="s">
        <v>26</v>
      </c>
      <c r="D361" s="8" t="s">
        <v>565</v>
      </c>
      <c r="E361" s="6"/>
      <c r="F361" s="11" t="s">
        <v>566</v>
      </c>
      <c r="G361" s="9" t="s">
        <v>30</v>
      </c>
      <c r="H361" s="9" t="s">
        <v>31</v>
      </c>
    </row>
    <row r="362" s="2" customFormat="true" ht="409.5" spans="1:8">
      <c r="A362" s="5">
        <f>COUNTA($D$2:D362)</f>
        <v>136</v>
      </c>
      <c r="B362" s="5" t="s">
        <v>8</v>
      </c>
      <c r="C362" s="6" t="s">
        <v>26</v>
      </c>
      <c r="D362" s="8" t="s">
        <v>567</v>
      </c>
      <c r="E362" s="6"/>
      <c r="F362" s="11" t="s">
        <v>568</v>
      </c>
      <c r="G362" s="9" t="s">
        <v>30</v>
      </c>
      <c r="H362" s="9" t="s">
        <v>31</v>
      </c>
    </row>
    <row r="363" s="2" customFormat="true" ht="409.5" spans="1:8">
      <c r="A363" s="5">
        <f>COUNTA($D$2:D363)</f>
        <v>137</v>
      </c>
      <c r="B363" s="5" t="s">
        <v>8</v>
      </c>
      <c r="C363" s="5" t="s">
        <v>26</v>
      </c>
      <c r="D363" s="7" t="s">
        <v>569</v>
      </c>
      <c r="E363" s="5"/>
      <c r="F363" s="9" t="s">
        <v>570</v>
      </c>
      <c r="G363" s="9" t="s">
        <v>30</v>
      </c>
      <c r="H363" s="9" t="s">
        <v>31</v>
      </c>
    </row>
    <row r="364" s="2" customFormat="true" ht="409.5" spans="1:8">
      <c r="A364" s="5">
        <f>COUNTA($D$2:D364)</f>
        <v>138</v>
      </c>
      <c r="B364" s="5" t="s">
        <v>8</v>
      </c>
      <c r="C364" s="5" t="s">
        <v>26</v>
      </c>
      <c r="D364" s="7" t="s">
        <v>571</v>
      </c>
      <c r="E364" s="5"/>
      <c r="F364" s="9" t="s">
        <v>572</v>
      </c>
      <c r="G364" s="9" t="s">
        <v>30</v>
      </c>
      <c r="H364" s="9" t="s">
        <v>31</v>
      </c>
    </row>
    <row r="365" s="2" customFormat="true" ht="409.5" spans="1:8">
      <c r="A365" s="5">
        <f>COUNTA($D$2:D365)</f>
        <v>139</v>
      </c>
      <c r="B365" s="5" t="s">
        <v>8</v>
      </c>
      <c r="C365" s="5" t="s">
        <v>26</v>
      </c>
      <c r="D365" s="7" t="s">
        <v>573</v>
      </c>
      <c r="E365" s="9"/>
      <c r="F365" s="9" t="s">
        <v>574</v>
      </c>
      <c r="G365" s="9" t="s">
        <v>30</v>
      </c>
      <c r="H365" s="9" t="s">
        <v>31</v>
      </c>
    </row>
    <row r="366" s="2" customFormat="true" ht="409.5" spans="1:8">
      <c r="A366" s="5">
        <f>COUNTA($D$2:D366)</f>
        <v>140</v>
      </c>
      <c r="B366" s="5" t="s">
        <v>8</v>
      </c>
      <c r="C366" s="5" t="s">
        <v>26</v>
      </c>
      <c r="D366" s="7" t="s">
        <v>575</v>
      </c>
      <c r="E366" s="7" t="s">
        <v>576</v>
      </c>
      <c r="F366" s="9" t="s">
        <v>577</v>
      </c>
      <c r="G366" s="9" t="s">
        <v>30</v>
      </c>
      <c r="H366" s="9" t="s">
        <v>31</v>
      </c>
    </row>
    <row r="367" s="2" customFormat="true" ht="409.5" spans="1:8">
      <c r="A367" s="5">
        <f>COUNTA($D$2:D367)</f>
        <v>140</v>
      </c>
      <c r="B367" s="5" t="s">
        <v>8</v>
      </c>
      <c r="C367" s="5"/>
      <c r="D367" s="7"/>
      <c r="E367" s="7" t="s">
        <v>578</v>
      </c>
      <c r="F367" s="9"/>
      <c r="G367" s="9" t="s">
        <v>30</v>
      </c>
      <c r="H367" s="9" t="s">
        <v>31</v>
      </c>
    </row>
    <row r="368" s="2" customFormat="true" ht="409.5" spans="1:8">
      <c r="A368" s="5">
        <f>COUNTA($D$2:D368)</f>
        <v>140</v>
      </c>
      <c r="B368" s="5" t="s">
        <v>8</v>
      </c>
      <c r="C368" s="5"/>
      <c r="D368" s="7"/>
      <c r="E368" s="7" t="s">
        <v>579</v>
      </c>
      <c r="F368" s="9"/>
      <c r="G368" s="9" t="s">
        <v>30</v>
      </c>
      <c r="H368" s="9" t="s">
        <v>31</v>
      </c>
    </row>
    <row r="369" s="2" customFormat="true" ht="409.5" spans="1:8">
      <c r="A369" s="5">
        <f>COUNTA($D$2:D369)</f>
        <v>140</v>
      </c>
      <c r="B369" s="5" t="s">
        <v>8</v>
      </c>
      <c r="C369" s="5"/>
      <c r="D369" s="7"/>
      <c r="E369" s="7" t="s">
        <v>580</v>
      </c>
      <c r="F369" s="9"/>
      <c r="G369" s="9" t="s">
        <v>30</v>
      </c>
      <c r="H369" s="9" t="s">
        <v>31</v>
      </c>
    </row>
    <row r="370" s="2" customFormat="true" ht="409.5" spans="1:8">
      <c r="A370" s="5">
        <f>COUNTA($D$2:D370)</f>
        <v>141</v>
      </c>
      <c r="B370" s="5" t="s">
        <v>8</v>
      </c>
      <c r="C370" s="5" t="s">
        <v>26</v>
      </c>
      <c r="D370" s="7" t="s">
        <v>581</v>
      </c>
      <c r="E370" s="7" t="s">
        <v>582</v>
      </c>
      <c r="F370" s="9" t="s">
        <v>583</v>
      </c>
      <c r="G370" s="9" t="s">
        <v>30</v>
      </c>
      <c r="H370" s="9" t="s">
        <v>31</v>
      </c>
    </row>
    <row r="371" s="2" customFormat="true" ht="409.5" spans="1:8">
      <c r="A371" s="5">
        <f>COUNTA($D$2:D371)</f>
        <v>141</v>
      </c>
      <c r="B371" s="5" t="s">
        <v>8</v>
      </c>
      <c r="C371" s="5"/>
      <c r="D371" s="7"/>
      <c r="E371" s="7" t="s">
        <v>584</v>
      </c>
      <c r="F371" s="9"/>
      <c r="G371" s="9" t="s">
        <v>30</v>
      </c>
      <c r="H371" s="9" t="s">
        <v>31</v>
      </c>
    </row>
    <row r="372" s="2" customFormat="true" ht="409.5" spans="1:8">
      <c r="A372" s="5">
        <f>COUNTA($D$2:D372)</f>
        <v>141</v>
      </c>
      <c r="B372" s="5" t="s">
        <v>8</v>
      </c>
      <c r="C372" s="5"/>
      <c r="D372" s="7"/>
      <c r="E372" s="7" t="s">
        <v>585</v>
      </c>
      <c r="F372" s="9"/>
      <c r="G372" s="9" t="s">
        <v>30</v>
      </c>
      <c r="H372" s="9" t="s">
        <v>31</v>
      </c>
    </row>
    <row r="373" s="2" customFormat="true" ht="409.5" spans="1:8">
      <c r="A373" s="5">
        <f>COUNTA($D$2:D373)</f>
        <v>141</v>
      </c>
      <c r="B373" s="5" t="s">
        <v>8</v>
      </c>
      <c r="C373" s="5"/>
      <c r="D373" s="7"/>
      <c r="E373" s="7" t="s">
        <v>586</v>
      </c>
      <c r="F373" s="9"/>
      <c r="G373" s="9" t="s">
        <v>30</v>
      </c>
      <c r="H373" s="9" t="s">
        <v>31</v>
      </c>
    </row>
    <row r="374" s="2" customFormat="true" ht="409.5" spans="1:8">
      <c r="A374" s="5">
        <f>COUNTA($D$2:D374)</f>
        <v>141</v>
      </c>
      <c r="B374" s="5" t="s">
        <v>8</v>
      </c>
      <c r="C374" s="5"/>
      <c r="D374" s="7"/>
      <c r="E374" s="7" t="s">
        <v>587</v>
      </c>
      <c r="F374" s="9"/>
      <c r="G374" s="9" t="s">
        <v>30</v>
      </c>
      <c r="H374" s="9" t="s">
        <v>31</v>
      </c>
    </row>
    <row r="375" s="2" customFormat="true" ht="409.5" spans="1:8">
      <c r="A375" s="5">
        <f>COUNTA($D$2:D375)</f>
        <v>142</v>
      </c>
      <c r="B375" s="5" t="s">
        <v>8</v>
      </c>
      <c r="C375" s="5" t="s">
        <v>26</v>
      </c>
      <c r="D375" s="7" t="s">
        <v>588</v>
      </c>
      <c r="E375" s="7" t="s">
        <v>589</v>
      </c>
      <c r="F375" s="9" t="s">
        <v>590</v>
      </c>
      <c r="G375" s="9" t="s">
        <v>30</v>
      </c>
      <c r="H375" s="9" t="s">
        <v>31</v>
      </c>
    </row>
    <row r="376" s="2" customFormat="true" ht="409.5" spans="1:8">
      <c r="A376" s="5">
        <f>COUNTA($D$2:D376)</f>
        <v>142</v>
      </c>
      <c r="B376" s="5" t="s">
        <v>8</v>
      </c>
      <c r="C376" s="5"/>
      <c r="D376" s="7"/>
      <c r="E376" s="7" t="s">
        <v>591</v>
      </c>
      <c r="F376" s="9"/>
      <c r="G376" s="9" t="s">
        <v>30</v>
      </c>
      <c r="H376" s="9" t="s">
        <v>31</v>
      </c>
    </row>
    <row r="377" s="2" customFormat="true" ht="409.5" spans="1:8">
      <c r="A377" s="5">
        <f>COUNTA($D$2:D377)</f>
        <v>142</v>
      </c>
      <c r="B377" s="5" t="s">
        <v>8</v>
      </c>
      <c r="C377" s="5"/>
      <c r="D377" s="7"/>
      <c r="E377" s="7" t="s">
        <v>592</v>
      </c>
      <c r="F377" s="9"/>
      <c r="G377" s="9" t="s">
        <v>30</v>
      </c>
      <c r="H377" s="9" t="s">
        <v>31</v>
      </c>
    </row>
    <row r="378" s="2" customFormat="true" ht="409.5" spans="1:8">
      <c r="A378" s="5">
        <f>COUNTA($D$2:D378)</f>
        <v>143</v>
      </c>
      <c r="B378" s="5" t="s">
        <v>8</v>
      </c>
      <c r="C378" s="5" t="s">
        <v>26</v>
      </c>
      <c r="D378" s="7" t="s">
        <v>593</v>
      </c>
      <c r="E378" s="7" t="s">
        <v>594</v>
      </c>
      <c r="F378" s="9" t="s">
        <v>595</v>
      </c>
      <c r="G378" s="9" t="s">
        <v>30</v>
      </c>
      <c r="H378" s="9" t="s">
        <v>31</v>
      </c>
    </row>
    <row r="379" s="2" customFormat="true" ht="409.5" spans="1:8">
      <c r="A379" s="5">
        <f>COUNTA($D$2:D379)</f>
        <v>143</v>
      </c>
      <c r="B379" s="5" t="s">
        <v>8</v>
      </c>
      <c r="C379" s="5"/>
      <c r="D379" s="7"/>
      <c r="E379" s="7" t="s">
        <v>596</v>
      </c>
      <c r="F379" s="9"/>
      <c r="G379" s="9" t="s">
        <v>30</v>
      </c>
      <c r="H379" s="9" t="s">
        <v>31</v>
      </c>
    </row>
    <row r="380" s="2" customFormat="true" ht="409.5" spans="1:8">
      <c r="A380" s="5">
        <f>COUNTA($D$2:D380)</f>
        <v>144</v>
      </c>
      <c r="B380" s="5" t="s">
        <v>8</v>
      </c>
      <c r="C380" s="6" t="s">
        <v>26</v>
      </c>
      <c r="D380" s="8" t="s">
        <v>597</v>
      </c>
      <c r="E380" s="8" t="s">
        <v>598</v>
      </c>
      <c r="F380" s="11" t="s">
        <v>599</v>
      </c>
      <c r="G380" s="9" t="s">
        <v>30</v>
      </c>
      <c r="H380" s="9" t="s">
        <v>31</v>
      </c>
    </row>
    <row r="381" s="2" customFormat="true" ht="409.5" spans="1:8">
      <c r="A381" s="5">
        <f>COUNTA($D$2:D381)</f>
        <v>144</v>
      </c>
      <c r="B381" s="5" t="s">
        <v>8</v>
      </c>
      <c r="C381" s="6"/>
      <c r="D381" s="8"/>
      <c r="E381" s="8" t="s">
        <v>600</v>
      </c>
      <c r="F381" s="11"/>
      <c r="G381" s="9" t="s">
        <v>30</v>
      </c>
      <c r="H381" s="9" t="s">
        <v>31</v>
      </c>
    </row>
    <row r="382" s="2" customFormat="true" ht="409.5" spans="1:8">
      <c r="A382" s="5">
        <f>COUNTA($D$2:D382)</f>
        <v>144</v>
      </c>
      <c r="B382" s="5" t="s">
        <v>8</v>
      </c>
      <c r="C382" s="6"/>
      <c r="D382" s="8"/>
      <c r="E382" s="8" t="s">
        <v>601</v>
      </c>
      <c r="F382" s="11"/>
      <c r="G382" s="9" t="s">
        <v>30</v>
      </c>
      <c r="H382" s="9" t="s">
        <v>31</v>
      </c>
    </row>
    <row r="383" s="2" customFormat="true" ht="409.5" spans="1:8">
      <c r="A383" s="5">
        <f>COUNTA($D$2:D383)</f>
        <v>144</v>
      </c>
      <c r="B383" s="5" t="s">
        <v>8</v>
      </c>
      <c r="C383" s="6"/>
      <c r="D383" s="8"/>
      <c r="E383" s="8" t="s">
        <v>602</v>
      </c>
      <c r="F383" s="11"/>
      <c r="G383" s="9" t="s">
        <v>30</v>
      </c>
      <c r="H383" s="9" t="s">
        <v>31</v>
      </c>
    </row>
    <row r="384" s="2" customFormat="true" ht="409.5" spans="1:8">
      <c r="A384" s="5">
        <f>COUNTA($D$2:D384)</f>
        <v>144</v>
      </c>
      <c r="B384" s="5" t="s">
        <v>8</v>
      </c>
      <c r="C384" s="6"/>
      <c r="D384" s="8"/>
      <c r="E384" s="8" t="s">
        <v>603</v>
      </c>
      <c r="F384" s="11"/>
      <c r="G384" s="9" t="s">
        <v>30</v>
      </c>
      <c r="H384" s="9" t="s">
        <v>31</v>
      </c>
    </row>
    <row r="385" s="2" customFormat="true" ht="409.5" spans="1:8">
      <c r="A385" s="5">
        <f>COUNTA($D$2:D385)</f>
        <v>145</v>
      </c>
      <c r="B385" s="5" t="s">
        <v>8</v>
      </c>
      <c r="C385" s="6" t="s">
        <v>26</v>
      </c>
      <c r="D385" s="7" t="s">
        <v>604</v>
      </c>
      <c r="E385" s="6"/>
      <c r="F385" s="9" t="s">
        <v>605</v>
      </c>
      <c r="G385" s="9" t="s">
        <v>30</v>
      </c>
      <c r="H385" s="9" t="s">
        <v>31</v>
      </c>
    </row>
    <row r="386" s="2" customFormat="true" ht="409.5" spans="1:8">
      <c r="A386" s="5">
        <f>COUNTA($D$2:D386)</f>
        <v>146</v>
      </c>
      <c r="B386" s="5" t="s">
        <v>8</v>
      </c>
      <c r="C386" s="6" t="s">
        <v>26</v>
      </c>
      <c r="D386" s="7" t="s">
        <v>606</v>
      </c>
      <c r="E386" s="6"/>
      <c r="F386" s="9" t="s">
        <v>607</v>
      </c>
      <c r="G386" s="9" t="s">
        <v>30</v>
      </c>
      <c r="H386" s="9" t="s">
        <v>31</v>
      </c>
    </row>
    <row r="387" s="2" customFormat="true" ht="409.5" spans="1:8">
      <c r="A387" s="5">
        <f>COUNTA($D$2:D387)</f>
        <v>147</v>
      </c>
      <c r="B387" s="5" t="s">
        <v>8</v>
      </c>
      <c r="C387" s="6" t="s">
        <v>26</v>
      </c>
      <c r="D387" s="8" t="s">
        <v>608</v>
      </c>
      <c r="E387" s="15" t="s">
        <v>609</v>
      </c>
      <c r="F387" s="9" t="s">
        <v>610</v>
      </c>
      <c r="G387" s="9" t="s">
        <v>30</v>
      </c>
      <c r="H387" s="9" t="s">
        <v>31</v>
      </c>
    </row>
    <row r="388" s="2" customFormat="true" ht="409.5" spans="1:8">
      <c r="A388" s="5">
        <f>COUNTA($D$2:D388)</f>
        <v>147</v>
      </c>
      <c r="B388" s="5" t="s">
        <v>8</v>
      </c>
      <c r="C388" s="6"/>
      <c r="D388" s="8"/>
      <c r="E388" s="15" t="s">
        <v>611</v>
      </c>
      <c r="F388" s="9"/>
      <c r="G388" s="9" t="s">
        <v>30</v>
      </c>
      <c r="H388" s="9" t="s">
        <v>31</v>
      </c>
    </row>
    <row r="389" s="2" customFormat="true" ht="409.5" spans="1:8">
      <c r="A389" s="5">
        <f>COUNTA($D$2:D389)</f>
        <v>147</v>
      </c>
      <c r="B389" s="5" t="s">
        <v>8</v>
      </c>
      <c r="C389" s="6"/>
      <c r="D389" s="8"/>
      <c r="E389" s="15" t="s">
        <v>612</v>
      </c>
      <c r="F389" s="9"/>
      <c r="G389" s="9" t="s">
        <v>30</v>
      </c>
      <c r="H389" s="9" t="s">
        <v>31</v>
      </c>
    </row>
    <row r="390" s="2" customFormat="true" ht="409.5" spans="1:8">
      <c r="A390" s="5">
        <f>COUNTA($D$2:D390)</f>
        <v>147</v>
      </c>
      <c r="B390" s="5" t="s">
        <v>8</v>
      </c>
      <c r="C390" s="6"/>
      <c r="D390" s="8"/>
      <c r="E390" s="15" t="s">
        <v>613</v>
      </c>
      <c r="F390" s="9"/>
      <c r="G390" s="9" t="s">
        <v>30</v>
      </c>
      <c r="H390" s="9" t="s">
        <v>31</v>
      </c>
    </row>
    <row r="391" s="2" customFormat="true" ht="409.5" spans="1:8">
      <c r="A391" s="5">
        <f>COUNTA($D$2:D391)</f>
        <v>147</v>
      </c>
      <c r="B391" s="5" t="s">
        <v>8</v>
      </c>
      <c r="C391" s="6"/>
      <c r="D391" s="8"/>
      <c r="E391" s="15" t="s">
        <v>614</v>
      </c>
      <c r="F391" s="9"/>
      <c r="G391" s="9" t="s">
        <v>30</v>
      </c>
      <c r="H391" s="9" t="s">
        <v>31</v>
      </c>
    </row>
    <row r="392" s="2" customFormat="true" ht="409.5" spans="1:8">
      <c r="A392" s="5">
        <f>COUNTA($D$2:D392)</f>
        <v>147</v>
      </c>
      <c r="B392" s="5" t="s">
        <v>8</v>
      </c>
      <c r="C392" s="6"/>
      <c r="D392" s="8"/>
      <c r="E392" s="15" t="s">
        <v>615</v>
      </c>
      <c r="F392" s="9"/>
      <c r="G392" s="9" t="s">
        <v>30</v>
      </c>
      <c r="H392" s="9" t="s">
        <v>31</v>
      </c>
    </row>
    <row r="393" s="2" customFormat="true" ht="409.5" spans="1:8">
      <c r="A393" s="5">
        <f>COUNTA($D$2:D393)</f>
        <v>148</v>
      </c>
      <c r="B393" s="5" t="s">
        <v>8</v>
      </c>
      <c r="C393" s="6" t="s">
        <v>26</v>
      </c>
      <c r="D393" s="8" t="s">
        <v>616</v>
      </c>
      <c r="E393" s="15" t="s">
        <v>617</v>
      </c>
      <c r="F393" s="9" t="s">
        <v>618</v>
      </c>
      <c r="G393" s="9" t="s">
        <v>30</v>
      </c>
      <c r="H393" s="9" t="s">
        <v>31</v>
      </c>
    </row>
    <row r="394" s="2" customFormat="true" ht="409.5" spans="1:8">
      <c r="A394" s="5">
        <f>COUNTA($D$2:D394)</f>
        <v>148</v>
      </c>
      <c r="B394" s="5" t="s">
        <v>8</v>
      </c>
      <c r="C394" s="6"/>
      <c r="D394" s="8"/>
      <c r="E394" s="15" t="s">
        <v>619</v>
      </c>
      <c r="F394" s="9"/>
      <c r="G394" s="9" t="s">
        <v>30</v>
      </c>
      <c r="H394" s="9" t="s">
        <v>31</v>
      </c>
    </row>
    <row r="395" s="2" customFormat="true" ht="409.5" spans="1:8">
      <c r="A395" s="5">
        <f>COUNTA($D$2:D395)</f>
        <v>148</v>
      </c>
      <c r="B395" s="5" t="s">
        <v>8</v>
      </c>
      <c r="C395" s="6"/>
      <c r="D395" s="8"/>
      <c r="E395" s="15" t="s">
        <v>620</v>
      </c>
      <c r="F395" s="9"/>
      <c r="G395" s="9" t="s">
        <v>30</v>
      </c>
      <c r="H395" s="9" t="s">
        <v>31</v>
      </c>
    </row>
    <row r="396" s="2" customFormat="true" ht="409.5" spans="1:8">
      <c r="A396" s="5">
        <f>COUNTA($D$2:D396)</f>
        <v>148</v>
      </c>
      <c r="B396" s="5" t="s">
        <v>8</v>
      </c>
      <c r="C396" s="6"/>
      <c r="D396" s="8"/>
      <c r="E396" s="15" t="s">
        <v>621</v>
      </c>
      <c r="F396" s="9"/>
      <c r="G396" s="9" t="s">
        <v>30</v>
      </c>
      <c r="H396" s="9" t="s">
        <v>31</v>
      </c>
    </row>
    <row r="397" s="2" customFormat="true" ht="409.5" spans="1:8">
      <c r="A397" s="5">
        <f>COUNTA($D$2:D397)</f>
        <v>149</v>
      </c>
      <c r="B397" s="5" t="s">
        <v>8</v>
      </c>
      <c r="C397" s="6" t="s">
        <v>26</v>
      </c>
      <c r="D397" s="8" t="s">
        <v>622</v>
      </c>
      <c r="E397" s="6"/>
      <c r="F397" s="9" t="s">
        <v>623</v>
      </c>
      <c r="G397" s="9" t="s">
        <v>30</v>
      </c>
      <c r="H397" s="9" t="s">
        <v>31</v>
      </c>
    </row>
    <row r="398" s="2" customFormat="true" ht="409.5" spans="1:8">
      <c r="A398" s="5">
        <f>COUNTA($D$2:D398)</f>
        <v>150</v>
      </c>
      <c r="B398" s="5" t="s">
        <v>8</v>
      </c>
      <c r="C398" s="6" t="s">
        <v>26</v>
      </c>
      <c r="D398" s="8" t="s">
        <v>624</v>
      </c>
      <c r="E398" s="6"/>
      <c r="F398" s="9" t="s">
        <v>625</v>
      </c>
      <c r="G398" s="9" t="s">
        <v>30</v>
      </c>
      <c r="H398" s="9" t="s">
        <v>31</v>
      </c>
    </row>
    <row r="399" s="2" customFormat="true" ht="409.5" spans="1:8">
      <c r="A399" s="5">
        <f>COUNTA($D$2:D399)</f>
        <v>151</v>
      </c>
      <c r="B399" s="5" t="s">
        <v>8</v>
      </c>
      <c r="C399" s="5" t="s">
        <v>26</v>
      </c>
      <c r="D399" s="7" t="s">
        <v>626</v>
      </c>
      <c r="E399" s="15" t="s">
        <v>627</v>
      </c>
      <c r="F399" s="9" t="s">
        <v>628</v>
      </c>
      <c r="G399" s="9" t="s">
        <v>30</v>
      </c>
      <c r="H399" s="9" t="s">
        <v>31</v>
      </c>
    </row>
    <row r="400" s="2" customFormat="true" ht="409.5" spans="1:8">
      <c r="A400" s="5">
        <f>COUNTA($D$2:D400)</f>
        <v>151</v>
      </c>
      <c r="B400" s="5" t="s">
        <v>8</v>
      </c>
      <c r="C400" s="5"/>
      <c r="D400" s="7"/>
      <c r="E400" s="15" t="s">
        <v>629</v>
      </c>
      <c r="F400" s="9"/>
      <c r="G400" s="9" t="s">
        <v>30</v>
      </c>
      <c r="H400" s="9" t="s">
        <v>31</v>
      </c>
    </row>
    <row r="401" s="2" customFormat="true" ht="409.5" spans="1:8">
      <c r="A401" s="5">
        <f>COUNTA($D$2:D401)</f>
        <v>151</v>
      </c>
      <c r="B401" s="5" t="s">
        <v>8</v>
      </c>
      <c r="C401" s="5"/>
      <c r="D401" s="7"/>
      <c r="E401" s="15" t="s">
        <v>630</v>
      </c>
      <c r="F401" s="9"/>
      <c r="G401" s="9" t="s">
        <v>30</v>
      </c>
      <c r="H401" s="9" t="s">
        <v>31</v>
      </c>
    </row>
    <row r="402" s="2" customFormat="true" ht="409.5" spans="1:8">
      <c r="A402" s="5">
        <f>COUNTA($D$2:D402)</f>
        <v>151</v>
      </c>
      <c r="B402" s="5" t="s">
        <v>8</v>
      </c>
      <c r="C402" s="5"/>
      <c r="D402" s="7"/>
      <c r="E402" s="15" t="s">
        <v>631</v>
      </c>
      <c r="F402" s="9"/>
      <c r="G402" s="9" t="s">
        <v>30</v>
      </c>
      <c r="H402" s="9" t="s">
        <v>31</v>
      </c>
    </row>
    <row r="403" s="2" customFormat="true" ht="409.5" spans="1:8">
      <c r="A403" s="5">
        <f>COUNTA($D$2:D403)</f>
        <v>152</v>
      </c>
      <c r="B403" s="5" t="s">
        <v>8</v>
      </c>
      <c r="C403" s="6" t="s">
        <v>26</v>
      </c>
      <c r="D403" s="8" t="s">
        <v>632</v>
      </c>
      <c r="E403" s="6"/>
      <c r="F403" s="9" t="s">
        <v>633</v>
      </c>
      <c r="G403" s="9" t="s">
        <v>30</v>
      </c>
      <c r="H403" s="9" t="s">
        <v>31</v>
      </c>
    </row>
    <row r="404" s="2" customFormat="true" ht="409.5" spans="1:8">
      <c r="A404" s="5">
        <f>COUNTA($D$2:D404)</f>
        <v>153</v>
      </c>
      <c r="B404" s="5" t="s">
        <v>8</v>
      </c>
      <c r="C404" s="6" t="s">
        <v>26</v>
      </c>
      <c r="D404" s="8" t="s">
        <v>634</v>
      </c>
      <c r="E404" s="15" t="s">
        <v>635</v>
      </c>
      <c r="F404" s="9" t="s">
        <v>636</v>
      </c>
      <c r="G404" s="9" t="s">
        <v>30</v>
      </c>
      <c r="H404" s="9" t="s">
        <v>31</v>
      </c>
    </row>
    <row r="405" s="2" customFormat="true" ht="409.5" spans="1:8">
      <c r="A405" s="5">
        <f>COUNTA($D$2:D405)</f>
        <v>153</v>
      </c>
      <c r="B405" s="5" t="s">
        <v>8</v>
      </c>
      <c r="C405" s="6"/>
      <c r="D405" s="8"/>
      <c r="E405" s="15" t="s">
        <v>637</v>
      </c>
      <c r="F405" s="9"/>
      <c r="G405" s="9" t="s">
        <v>30</v>
      </c>
      <c r="H405" s="9" t="s">
        <v>31</v>
      </c>
    </row>
    <row r="406" s="2" customFormat="true" ht="409.5" spans="1:8">
      <c r="A406" s="5">
        <f>COUNTA($D$2:D406)</f>
        <v>153</v>
      </c>
      <c r="B406" s="5" t="s">
        <v>8</v>
      </c>
      <c r="C406" s="6"/>
      <c r="D406" s="8"/>
      <c r="E406" s="15" t="s">
        <v>638</v>
      </c>
      <c r="F406" s="9"/>
      <c r="G406" s="9" t="s">
        <v>30</v>
      </c>
      <c r="H406" s="9" t="s">
        <v>31</v>
      </c>
    </row>
    <row r="407" s="2" customFormat="true" ht="409.5" spans="1:8">
      <c r="A407" s="5">
        <f>COUNTA($D$2:D407)</f>
        <v>153</v>
      </c>
      <c r="B407" s="5" t="s">
        <v>8</v>
      </c>
      <c r="C407" s="6"/>
      <c r="D407" s="8"/>
      <c r="E407" s="15" t="s">
        <v>639</v>
      </c>
      <c r="F407" s="9"/>
      <c r="G407" s="9" t="s">
        <v>30</v>
      </c>
      <c r="H407" s="9" t="s">
        <v>31</v>
      </c>
    </row>
    <row r="408" s="2" customFormat="true" ht="409.5" spans="1:8">
      <c r="A408" s="5">
        <f>COUNTA($D$2:D408)</f>
        <v>153</v>
      </c>
      <c r="B408" s="5" t="s">
        <v>8</v>
      </c>
      <c r="C408" s="6"/>
      <c r="D408" s="8"/>
      <c r="E408" s="15" t="s">
        <v>640</v>
      </c>
      <c r="F408" s="9"/>
      <c r="G408" s="9" t="s">
        <v>30</v>
      </c>
      <c r="H408" s="9" t="s">
        <v>31</v>
      </c>
    </row>
    <row r="409" s="2" customFormat="true" ht="409.5" spans="1:8">
      <c r="A409" s="5">
        <f>COUNTA($D$2:D409)</f>
        <v>153</v>
      </c>
      <c r="B409" s="5" t="s">
        <v>8</v>
      </c>
      <c r="C409" s="6"/>
      <c r="D409" s="8"/>
      <c r="E409" s="15" t="s">
        <v>641</v>
      </c>
      <c r="F409" s="9"/>
      <c r="G409" s="9" t="s">
        <v>30</v>
      </c>
      <c r="H409" s="9" t="s">
        <v>31</v>
      </c>
    </row>
    <row r="410" s="2" customFormat="true" ht="409.5" spans="1:8">
      <c r="A410" s="5">
        <f>COUNTA($D$2:D410)</f>
        <v>153</v>
      </c>
      <c r="B410" s="5" t="s">
        <v>8</v>
      </c>
      <c r="C410" s="6"/>
      <c r="D410" s="8"/>
      <c r="E410" s="15" t="s">
        <v>642</v>
      </c>
      <c r="F410" s="9"/>
      <c r="G410" s="9" t="s">
        <v>30</v>
      </c>
      <c r="H410" s="9" t="s">
        <v>31</v>
      </c>
    </row>
    <row r="411" s="2" customFormat="true" ht="409.5" spans="1:8">
      <c r="A411" s="5">
        <f>COUNTA($D$2:D411)</f>
        <v>154</v>
      </c>
      <c r="B411" s="5" t="s">
        <v>8</v>
      </c>
      <c r="C411" s="6" t="s">
        <v>26</v>
      </c>
      <c r="D411" s="8" t="s">
        <v>643</v>
      </c>
      <c r="E411" s="6"/>
      <c r="F411" s="9" t="s">
        <v>644</v>
      </c>
      <c r="G411" s="9" t="s">
        <v>30</v>
      </c>
      <c r="H411" s="9" t="s">
        <v>31</v>
      </c>
    </row>
    <row r="412" s="2" customFormat="true" ht="409.5" spans="1:8">
      <c r="A412" s="5">
        <f>COUNTA($D$2:D412)</f>
        <v>155</v>
      </c>
      <c r="B412" s="5" t="s">
        <v>8</v>
      </c>
      <c r="C412" s="6" t="s">
        <v>26</v>
      </c>
      <c r="D412" s="8" t="s">
        <v>645</v>
      </c>
      <c r="E412" s="6"/>
      <c r="F412" s="9" t="s">
        <v>646</v>
      </c>
      <c r="G412" s="9" t="s">
        <v>30</v>
      </c>
      <c r="H412" s="9" t="s">
        <v>31</v>
      </c>
    </row>
    <row r="413" s="2" customFormat="true" ht="409.5" spans="1:8">
      <c r="A413" s="5">
        <f>COUNTA($D$2:D413)</f>
        <v>156</v>
      </c>
      <c r="B413" s="5" t="s">
        <v>8</v>
      </c>
      <c r="C413" s="6" t="s">
        <v>26</v>
      </c>
      <c r="D413" s="8" t="s">
        <v>647</v>
      </c>
      <c r="E413" s="6"/>
      <c r="F413" s="9" t="s">
        <v>648</v>
      </c>
      <c r="G413" s="9" t="s">
        <v>30</v>
      </c>
      <c r="H413" s="9" t="s">
        <v>31</v>
      </c>
    </row>
    <row r="414" s="2" customFormat="true" ht="409.5" spans="1:8">
      <c r="A414" s="5">
        <f>COUNTA($D$2:D414)</f>
        <v>157</v>
      </c>
      <c r="B414" s="5" t="s">
        <v>8</v>
      </c>
      <c r="C414" s="6" t="s">
        <v>26</v>
      </c>
      <c r="D414" s="8" t="s">
        <v>649</v>
      </c>
      <c r="E414" s="6"/>
      <c r="F414" s="9" t="s">
        <v>650</v>
      </c>
      <c r="G414" s="9" t="s">
        <v>30</v>
      </c>
      <c r="H414" s="9" t="s">
        <v>31</v>
      </c>
    </row>
    <row r="415" s="2" customFormat="true" ht="409.5" spans="1:8">
      <c r="A415" s="5">
        <f>COUNTA($D$2:D415)</f>
        <v>158</v>
      </c>
      <c r="B415" s="5" t="s">
        <v>8</v>
      </c>
      <c r="C415" s="6" t="s">
        <v>26</v>
      </c>
      <c r="D415" s="8" t="s">
        <v>651</v>
      </c>
      <c r="E415" s="15" t="s">
        <v>652</v>
      </c>
      <c r="F415" s="11" t="s">
        <v>653</v>
      </c>
      <c r="G415" s="9" t="s">
        <v>30</v>
      </c>
      <c r="H415" s="9" t="s">
        <v>31</v>
      </c>
    </row>
    <row r="416" s="2" customFormat="true" ht="409.5" spans="1:8">
      <c r="A416" s="5">
        <f>COUNTA($D$2:D416)</f>
        <v>158</v>
      </c>
      <c r="B416" s="5" t="s">
        <v>8</v>
      </c>
      <c r="C416" s="6"/>
      <c r="D416" s="8"/>
      <c r="E416" s="15" t="s">
        <v>654</v>
      </c>
      <c r="F416" s="11"/>
      <c r="G416" s="9" t="s">
        <v>30</v>
      </c>
      <c r="H416" s="9" t="s">
        <v>31</v>
      </c>
    </row>
    <row r="417" s="2" customFormat="true" ht="409.5" spans="1:8">
      <c r="A417" s="5">
        <f>COUNTA($D$2:D417)</f>
        <v>158</v>
      </c>
      <c r="B417" s="5" t="s">
        <v>8</v>
      </c>
      <c r="C417" s="6"/>
      <c r="D417" s="8"/>
      <c r="E417" s="15" t="s">
        <v>655</v>
      </c>
      <c r="F417" s="11"/>
      <c r="G417" s="9" t="s">
        <v>30</v>
      </c>
      <c r="H417" s="9" t="s">
        <v>31</v>
      </c>
    </row>
    <row r="418" s="2" customFormat="true" ht="409.5" spans="1:8">
      <c r="A418" s="5">
        <f>COUNTA($D$2:D418)</f>
        <v>159</v>
      </c>
      <c r="B418" s="5" t="s">
        <v>8</v>
      </c>
      <c r="C418" s="6" t="s">
        <v>26</v>
      </c>
      <c r="D418" s="8" t="s">
        <v>656</v>
      </c>
      <c r="E418" s="8" t="s">
        <v>657</v>
      </c>
      <c r="F418" s="9" t="s">
        <v>658</v>
      </c>
      <c r="G418" s="9" t="s">
        <v>30</v>
      </c>
      <c r="H418" s="9" t="s">
        <v>31</v>
      </c>
    </row>
    <row r="419" s="2" customFormat="true" ht="409.5" spans="1:8">
      <c r="A419" s="5">
        <f>COUNTA($D$2:D419)</f>
        <v>159</v>
      </c>
      <c r="B419" s="5" t="s">
        <v>8</v>
      </c>
      <c r="C419" s="6"/>
      <c r="D419" s="8"/>
      <c r="E419" s="8" t="s">
        <v>659</v>
      </c>
      <c r="F419" s="9"/>
      <c r="G419" s="9" t="s">
        <v>30</v>
      </c>
      <c r="H419" s="9" t="s">
        <v>31</v>
      </c>
    </row>
    <row r="420" s="2" customFormat="true" ht="409.5" spans="1:8">
      <c r="A420" s="5">
        <f>COUNTA($D$2:D420)</f>
        <v>159</v>
      </c>
      <c r="B420" s="5" t="s">
        <v>8</v>
      </c>
      <c r="C420" s="6"/>
      <c r="D420" s="8"/>
      <c r="E420" s="8" t="s">
        <v>660</v>
      </c>
      <c r="F420" s="9"/>
      <c r="G420" s="9" t="s">
        <v>30</v>
      </c>
      <c r="H420" s="9" t="s">
        <v>31</v>
      </c>
    </row>
    <row r="421" s="2" customFormat="true" ht="409.5" spans="1:8">
      <c r="A421" s="5">
        <f>COUNTA($D$2:D421)</f>
        <v>160</v>
      </c>
      <c r="B421" s="5" t="s">
        <v>8</v>
      </c>
      <c r="C421" s="6" t="s">
        <v>26</v>
      </c>
      <c r="D421" s="8" t="s">
        <v>661</v>
      </c>
      <c r="E421" s="8" t="s">
        <v>662</v>
      </c>
      <c r="F421" s="11" t="s">
        <v>663</v>
      </c>
      <c r="G421" s="9" t="s">
        <v>30</v>
      </c>
      <c r="H421" s="9" t="s">
        <v>31</v>
      </c>
    </row>
    <row r="422" s="2" customFormat="true" ht="409.5" spans="1:8">
      <c r="A422" s="5">
        <f>COUNTA($D$2:D422)</f>
        <v>160</v>
      </c>
      <c r="B422" s="5" t="s">
        <v>8</v>
      </c>
      <c r="C422" s="6"/>
      <c r="D422" s="8"/>
      <c r="E422" s="8" t="s">
        <v>664</v>
      </c>
      <c r="F422" s="11"/>
      <c r="G422" s="9" t="s">
        <v>30</v>
      </c>
      <c r="H422" s="9" t="s">
        <v>31</v>
      </c>
    </row>
    <row r="423" s="2" customFormat="true" ht="409.5" spans="1:8">
      <c r="A423" s="5">
        <f>COUNTA($D$2:D423)</f>
        <v>161</v>
      </c>
      <c r="B423" s="5" t="s">
        <v>8</v>
      </c>
      <c r="C423" s="6" t="s">
        <v>26</v>
      </c>
      <c r="D423" s="8" t="s">
        <v>665</v>
      </c>
      <c r="E423" s="6"/>
      <c r="F423" s="9" t="s">
        <v>666</v>
      </c>
      <c r="G423" s="9" t="s">
        <v>30</v>
      </c>
      <c r="H423" s="9" t="s">
        <v>31</v>
      </c>
    </row>
    <row r="424" s="2" customFormat="true" ht="409.5" spans="1:8">
      <c r="A424" s="5">
        <f>COUNTA($D$2:D424)</f>
        <v>162</v>
      </c>
      <c r="B424" s="5" t="s">
        <v>8</v>
      </c>
      <c r="C424" s="5" t="s">
        <v>26</v>
      </c>
      <c r="D424" s="7" t="s">
        <v>667</v>
      </c>
      <c r="E424" s="15" t="s">
        <v>668</v>
      </c>
      <c r="F424" s="9" t="s">
        <v>669</v>
      </c>
      <c r="G424" s="9" t="s">
        <v>30</v>
      </c>
      <c r="H424" s="9" t="s">
        <v>31</v>
      </c>
    </row>
    <row r="425" s="2" customFormat="true" ht="409.5" spans="1:8">
      <c r="A425" s="5">
        <f>COUNTA($D$2:D425)</f>
        <v>162</v>
      </c>
      <c r="B425" s="5" t="s">
        <v>8</v>
      </c>
      <c r="C425" s="5"/>
      <c r="D425" s="7"/>
      <c r="E425" s="15" t="s">
        <v>670</v>
      </c>
      <c r="F425" s="9"/>
      <c r="G425" s="9" t="s">
        <v>30</v>
      </c>
      <c r="H425" s="9" t="s">
        <v>31</v>
      </c>
    </row>
    <row r="426" s="2" customFormat="true" ht="409.5" spans="1:8">
      <c r="A426" s="5">
        <f>COUNTA($D$2:D426)</f>
        <v>162</v>
      </c>
      <c r="B426" s="5" t="s">
        <v>8</v>
      </c>
      <c r="C426" s="5"/>
      <c r="D426" s="7"/>
      <c r="E426" s="15" t="s">
        <v>671</v>
      </c>
      <c r="F426" s="9"/>
      <c r="G426" s="9" t="s">
        <v>30</v>
      </c>
      <c r="H426" s="9" t="s">
        <v>31</v>
      </c>
    </row>
    <row r="427" s="2" customFormat="true" ht="409.5" spans="1:8">
      <c r="A427" s="5">
        <f>COUNTA($D$2:D427)</f>
        <v>163</v>
      </c>
      <c r="B427" s="5" t="s">
        <v>8</v>
      </c>
      <c r="C427" s="6" t="s">
        <v>26</v>
      </c>
      <c r="D427" s="8" t="s">
        <v>672</v>
      </c>
      <c r="E427" s="15" t="s">
        <v>673</v>
      </c>
      <c r="F427" s="9" t="s">
        <v>674</v>
      </c>
      <c r="G427" s="9" t="s">
        <v>30</v>
      </c>
      <c r="H427" s="9" t="s">
        <v>31</v>
      </c>
    </row>
    <row r="428" s="2" customFormat="true" ht="409.5" spans="1:8">
      <c r="A428" s="5">
        <f>COUNTA($D$2:D428)</f>
        <v>163</v>
      </c>
      <c r="B428" s="5" t="s">
        <v>8</v>
      </c>
      <c r="C428" s="6"/>
      <c r="D428" s="8"/>
      <c r="E428" s="15" t="s">
        <v>675</v>
      </c>
      <c r="F428" s="9"/>
      <c r="G428" s="9" t="s">
        <v>30</v>
      </c>
      <c r="H428" s="9" t="s">
        <v>31</v>
      </c>
    </row>
    <row r="429" s="2" customFormat="true" ht="409.5" spans="1:8">
      <c r="A429" s="5">
        <f>COUNTA($D$2:D429)</f>
        <v>163</v>
      </c>
      <c r="B429" s="5" t="s">
        <v>8</v>
      </c>
      <c r="C429" s="6"/>
      <c r="D429" s="8"/>
      <c r="E429" s="15" t="s">
        <v>676</v>
      </c>
      <c r="F429" s="9"/>
      <c r="G429" s="9" t="s">
        <v>30</v>
      </c>
      <c r="H429" s="9" t="s">
        <v>31</v>
      </c>
    </row>
    <row r="430" s="2" customFormat="true" ht="409.5" spans="1:8">
      <c r="A430" s="5">
        <f>COUNTA($D$2:D430)</f>
        <v>163</v>
      </c>
      <c r="B430" s="5" t="s">
        <v>8</v>
      </c>
      <c r="C430" s="6"/>
      <c r="D430" s="8"/>
      <c r="E430" s="15" t="s">
        <v>677</v>
      </c>
      <c r="F430" s="9"/>
      <c r="G430" s="9" t="s">
        <v>30</v>
      </c>
      <c r="H430" s="9" t="s">
        <v>31</v>
      </c>
    </row>
    <row r="431" s="2" customFormat="true" ht="409.5" spans="1:8">
      <c r="A431" s="5">
        <f>COUNTA($D$2:D431)</f>
        <v>163</v>
      </c>
      <c r="B431" s="5" t="s">
        <v>8</v>
      </c>
      <c r="C431" s="6"/>
      <c r="D431" s="8"/>
      <c r="E431" s="15" t="s">
        <v>678</v>
      </c>
      <c r="F431" s="9"/>
      <c r="G431" s="9" t="s">
        <v>30</v>
      </c>
      <c r="H431" s="9" t="s">
        <v>31</v>
      </c>
    </row>
    <row r="432" s="2" customFormat="true" ht="409.5" spans="1:8">
      <c r="A432" s="5">
        <f>COUNTA($D$2:D432)</f>
        <v>163</v>
      </c>
      <c r="B432" s="5" t="s">
        <v>8</v>
      </c>
      <c r="C432" s="6"/>
      <c r="D432" s="8"/>
      <c r="E432" s="15" t="s">
        <v>679</v>
      </c>
      <c r="F432" s="9"/>
      <c r="G432" s="9" t="s">
        <v>30</v>
      </c>
      <c r="H432" s="9" t="s">
        <v>31</v>
      </c>
    </row>
    <row r="433" s="2" customFormat="true" ht="409.5" spans="1:8">
      <c r="A433" s="5">
        <f>COUNTA($D$2:D433)</f>
        <v>163</v>
      </c>
      <c r="B433" s="5" t="s">
        <v>8</v>
      </c>
      <c r="C433" s="6"/>
      <c r="D433" s="8"/>
      <c r="E433" s="15" t="s">
        <v>680</v>
      </c>
      <c r="F433" s="9"/>
      <c r="G433" s="9" t="s">
        <v>30</v>
      </c>
      <c r="H433" s="9" t="s">
        <v>31</v>
      </c>
    </row>
    <row r="434" s="2" customFormat="true" ht="409.5" spans="1:8">
      <c r="A434" s="5">
        <f>COUNTA($D$2:D434)</f>
        <v>164</v>
      </c>
      <c r="B434" s="5" t="s">
        <v>8</v>
      </c>
      <c r="C434" s="5" t="s">
        <v>26</v>
      </c>
      <c r="D434" s="7" t="s">
        <v>681</v>
      </c>
      <c r="E434" s="15" t="s">
        <v>682</v>
      </c>
      <c r="F434" s="9" t="s">
        <v>683</v>
      </c>
      <c r="G434" s="9" t="s">
        <v>30</v>
      </c>
      <c r="H434" s="9" t="s">
        <v>31</v>
      </c>
    </row>
    <row r="435" s="2" customFormat="true" ht="409.5" spans="1:8">
      <c r="A435" s="5">
        <f>COUNTA($D$2:D435)</f>
        <v>164</v>
      </c>
      <c r="B435" s="5" t="s">
        <v>8</v>
      </c>
      <c r="C435" s="5"/>
      <c r="D435" s="7"/>
      <c r="E435" s="15" t="s">
        <v>684</v>
      </c>
      <c r="F435" s="9"/>
      <c r="G435" s="9" t="s">
        <v>30</v>
      </c>
      <c r="H435" s="9" t="s">
        <v>31</v>
      </c>
    </row>
    <row r="436" s="2" customFormat="true" ht="409.5" spans="1:8">
      <c r="A436" s="5">
        <f>COUNTA($D$2:D436)</f>
        <v>164</v>
      </c>
      <c r="B436" s="5" t="s">
        <v>8</v>
      </c>
      <c r="C436" s="5"/>
      <c r="D436" s="7"/>
      <c r="E436" s="15" t="s">
        <v>685</v>
      </c>
      <c r="F436" s="9"/>
      <c r="G436" s="9" t="s">
        <v>30</v>
      </c>
      <c r="H436" s="9" t="s">
        <v>31</v>
      </c>
    </row>
    <row r="437" s="2" customFormat="true" ht="409.5" spans="1:8">
      <c r="A437" s="5">
        <f>COUNTA($D$2:D437)</f>
        <v>164</v>
      </c>
      <c r="B437" s="5" t="s">
        <v>8</v>
      </c>
      <c r="C437" s="5"/>
      <c r="D437" s="7"/>
      <c r="E437" s="15" t="s">
        <v>686</v>
      </c>
      <c r="F437" s="9"/>
      <c r="G437" s="9" t="s">
        <v>30</v>
      </c>
      <c r="H437" s="9" t="s">
        <v>31</v>
      </c>
    </row>
    <row r="438" s="2" customFormat="true" ht="409.5" spans="1:8">
      <c r="A438" s="5">
        <f>COUNTA($D$2:D438)</f>
        <v>164</v>
      </c>
      <c r="B438" s="5" t="s">
        <v>8</v>
      </c>
      <c r="C438" s="5"/>
      <c r="D438" s="7"/>
      <c r="E438" s="15" t="s">
        <v>687</v>
      </c>
      <c r="F438" s="9"/>
      <c r="G438" s="9" t="s">
        <v>30</v>
      </c>
      <c r="H438" s="9" t="s">
        <v>31</v>
      </c>
    </row>
    <row r="439" s="2" customFormat="true" ht="409.5" spans="1:8">
      <c r="A439" s="5">
        <f>COUNTA($D$2:D439)</f>
        <v>165</v>
      </c>
      <c r="B439" s="5" t="s">
        <v>8</v>
      </c>
      <c r="C439" s="6" t="s">
        <v>26</v>
      </c>
      <c r="D439" s="8" t="s">
        <v>688</v>
      </c>
      <c r="E439" s="8" t="s">
        <v>689</v>
      </c>
      <c r="F439" s="11" t="s">
        <v>690</v>
      </c>
      <c r="G439" s="9" t="s">
        <v>30</v>
      </c>
      <c r="H439" s="9" t="s">
        <v>31</v>
      </c>
    </row>
    <row r="440" s="2" customFormat="true" ht="409.5" spans="1:8">
      <c r="A440" s="5">
        <f>COUNTA($D$2:D440)</f>
        <v>165</v>
      </c>
      <c r="B440" s="5" t="s">
        <v>8</v>
      </c>
      <c r="C440" s="6"/>
      <c r="D440" s="8"/>
      <c r="E440" s="8" t="s">
        <v>691</v>
      </c>
      <c r="F440" s="11"/>
      <c r="G440" s="9" t="s">
        <v>30</v>
      </c>
      <c r="H440" s="9" t="s">
        <v>31</v>
      </c>
    </row>
    <row r="441" s="2" customFormat="true" ht="409.5" spans="1:8">
      <c r="A441" s="5">
        <f>COUNTA($D$2:D441)</f>
        <v>166</v>
      </c>
      <c r="B441" s="5" t="s">
        <v>8</v>
      </c>
      <c r="C441" s="5" t="s">
        <v>26</v>
      </c>
      <c r="D441" s="7" t="s">
        <v>692</v>
      </c>
      <c r="E441" s="15"/>
      <c r="F441" s="9" t="s">
        <v>693</v>
      </c>
      <c r="G441" s="9" t="s">
        <v>30</v>
      </c>
      <c r="H441" s="9" t="s">
        <v>31</v>
      </c>
    </row>
    <row r="442" s="2" customFormat="true" ht="409.5" spans="1:8">
      <c r="A442" s="5">
        <f>COUNTA($D$2:D442)</f>
        <v>167</v>
      </c>
      <c r="B442" s="5" t="s">
        <v>8</v>
      </c>
      <c r="C442" s="5" t="s">
        <v>26</v>
      </c>
      <c r="D442" s="7" t="s">
        <v>694</v>
      </c>
      <c r="E442" s="15" t="s">
        <v>695</v>
      </c>
      <c r="F442" s="9" t="s">
        <v>696</v>
      </c>
      <c r="G442" s="9" t="s">
        <v>30</v>
      </c>
      <c r="H442" s="9" t="s">
        <v>31</v>
      </c>
    </row>
    <row r="443" s="2" customFormat="true" ht="409.5" spans="1:8">
      <c r="A443" s="5">
        <f>COUNTA($D$2:D443)</f>
        <v>167</v>
      </c>
      <c r="B443" s="5" t="s">
        <v>8</v>
      </c>
      <c r="C443" s="5"/>
      <c r="D443" s="7"/>
      <c r="E443" s="15" t="s">
        <v>697</v>
      </c>
      <c r="F443" s="9"/>
      <c r="G443" s="9" t="s">
        <v>30</v>
      </c>
      <c r="H443" s="9" t="s">
        <v>31</v>
      </c>
    </row>
    <row r="444" s="2" customFormat="true" ht="409.5" spans="1:8">
      <c r="A444" s="5">
        <f>COUNTA($D$2:D444)</f>
        <v>167</v>
      </c>
      <c r="B444" s="5" t="s">
        <v>8</v>
      </c>
      <c r="C444" s="5"/>
      <c r="D444" s="7"/>
      <c r="E444" s="15" t="s">
        <v>97</v>
      </c>
      <c r="F444" s="9"/>
      <c r="G444" s="9" t="s">
        <v>30</v>
      </c>
      <c r="H444" s="9" t="s">
        <v>31</v>
      </c>
    </row>
    <row r="445" s="2" customFormat="true" ht="409.5" spans="1:8">
      <c r="A445" s="5">
        <f>COUNTA($D$2:D445)</f>
        <v>168</v>
      </c>
      <c r="B445" s="5" t="s">
        <v>8</v>
      </c>
      <c r="C445" s="5" t="s">
        <v>26</v>
      </c>
      <c r="D445" s="7" t="s">
        <v>698</v>
      </c>
      <c r="E445" s="15" t="s">
        <v>699</v>
      </c>
      <c r="F445" s="9" t="s">
        <v>700</v>
      </c>
      <c r="G445" s="9" t="s">
        <v>30</v>
      </c>
      <c r="H445" s="9" t="s">
        <v>31</v>
      </c>
    </row>
    <row r="446" s="2" customFormat="true" ht="409.5" spans="1:8">
      <c r="A446" s="5">
        <f>COUNTA($D$2:D446)</f>
        <v>168</v>
      </c>
      <c r="B446" s="5" t="s">
        <v>8</v>
      </c>
      <c r="C446" s="5"/>
      <c r="D446" s="7"/>
      <c r="E446" s="15" t="s">
        <v>701</v>
      </c>
      <c r="F446" s="9"/>
      <c r="G446" s="9" t="s">
        <v>30</v>
      </c>
      <c r="H446" s="9" t="s">
        <v>31</v>
      </c>
    </row>
    <row r="447" s="2" customFormat="true" ht="409.5" spans="1:8">
      <c r="A447" s="5">
        <f>COUNTA($D$2:D447)</f>
        <v>168</v>
      </c>
      <c r="B447" s="5" t="s">
        <v>8</v>
      </c>
      <c r="C447" s="5"/>
      <c r="D447" s="7"/>
      <c r="E447" s="15" t="s">
        <v>702</v>
      </c>
      <c r="F447" s="9"/>
      <c r="G447" s="9" t="s">
        <v>30</v>
      </c>
      <c r="H447" s="9" t="s">
        <v>31</v>
      </c>
    </row>
    <row r="448" s="2" customFormat="true" ht="409.5" spans="1:8">
      <c r="A448" s="5">
        <f>COUNTA($D$2:D448)</f>
        <v>168</v>
      </c>
      <c r="B448" s="5" t="s">
        <v>8</v>
      </c>
      <c r="C448" s="5"/>
      <c r="D448" s="7"/>
      <c r="E448" s="15" t="s">
        <v>703</v>
      </c>
      <c r="F448" s="9"/>
      <c r="G448" s="9" t="s">
        <v>30</v>
      </c>
      <c r="H448" s="9" t="s">
        <v>31</v>
      </c>
    </row>
    <row r="449" s="2" customFormat="true" ht="409.5" spans="1:8">
      <c r="A449" s="5">
        <f>COUNTA($D$2:D449)</f>
        <v>169</v>
      </c>
      <c r="B449" s="5" t="s">
        <v>8</v>
      </c>
      <c r="C449" s="5" t="s">
        <v>26</v>
      </c>
      <c r="D449" s="7" t="s">
        <v>704</v>
      </c>
      <c r="E449" s="15"/>
      <c r="F449" s="9" t="s">
        <v>705</v>
      </c>
      <c r="G449" s="9" t="s">
        <v>30</v>
      </c>
      <c r="H449" s="9" t="s">
        <v>31</v>
      </c>
    </row>
    <row r="450" s="2" customFormat="true" ht="409.5" spans="1:8">
      <c r="A450" s="5">
        <f>COUNTA($D$2:D450)</f>
        <v>170</v>
      </c>
      <c r="B450" s="5" t="s">
        <v>8</v>
      </c>
      <c r="C450" s="5" t="s">
        <v>26</v>
      </c>
      <c r="D450" s="7" t="s">
        <v>706</v>
      </c>
      <c r="E450" s="15" t="s">
        <v>707</v>
      </c>
      <c r="F450" s="9" t="s">
        <v>708</v>
      </c>
      <c r="G450" s="9" t="s">
        <v>30</v>
      </c>
      <c r="H450" s="9" t="s">
        <v>31</v>
      </c>
    </row>
    <row r="451" s="2" customFormat="true" ht="409.5" spans="1:8">
      <c r="A451" s="5">
        <f>COUNTA($D$2:D451)</f>
        <v>170</v>
      </c>
      <c r="B451" s="5" t="s">
        <v>8</v>
      </c>
      <c r="C451" s="5"/>
      <c r="D451" s="7"/>
      <c r="E451" s="15" t="s">
        <v>709</v>
      </c>
      <c r="F451" s="9"/>
      <c r="G451" s="9" t="s">
        <v>30</v>
      </c>
      <c r="H451" s="9" t="s">
        <v>31</v>
      </c>
    </row>
    <row r="452" s="2" customFormat="true" ht="409.5" spans="1:8">
      <c r="A452" s="5">
        <f>COUNTA($D$2:D452)</f>
        <v>170</v>
      </c>
      <c r="B452" s="5" t="s">
        <v>8</v>
      </c>
      <c r="C452" s="5"/>
      <c r="D452" s="7"/>
      <c r="E452" s="15" t="s">
        <v>710</v>
      </c>
      <c r="F452" s="9"/>
      <c r="G452" s="9" t="s">
        <v>30</v>
      </c>
      <c r="H452" s="9" t="s">
        <v>31</v>
      </c>
    </row>
    <row r="453" s="2" customFormat="true" ht="409.5" spans="1:8">
      <c r="A453" s="5">
        <f>COUNTA($D$2:D453)</f>
        <v>170</v>
      </c>
      <c r="B453" s="5" t="s">
        <v>8</v>
      </c>
      <c r="C453" s="5"/>
      <c r="D453" s="7"/>
      <c r="E453" s="15" t="s">
        <v>711</v>
      </c>
      <c r="F453" s="9"/>
      <c r="G453" s="9" t="s">
        <v>30</v>
      </c>
      <c r="H453" s="9" t="s">
        <v>31</v>
      </c>
    </row>
    <row r="454" s="2" customFormat="true" ht="409.5" spans="1:8">
      <c r="A454" s="5">
        <f>COUNTA($D$2:D454)</f>
        <v>170</v>
      </c>
      <c r="B454" s="5" t="s">
        <v>8</v>
      </c>
      <c r="C454" s="5"/>
      <c r="D454" s="7"/>
      <c r="E454" s="15" t="s">
        <v>712</v>
      </c>
      <c r="F454" s="9"/>
      <c r="G454" s="9" t="s">
        <v>30</v>
      </c>
      <c r="H454" s="9" t="s">
        <v>31</v>
      </c>
    </row>
    <row r="455" s="2" customFormat="true" ht="409.5" spans="1:8">
      <c r="A455" s="5">
        <f>COUNTA($D$2:D455)</f>
        <v>170</v>
      </c>
      <c r="B455" s="5" t="s">
        <v>8</v>
      </c>
      <c r="C455" s="5"/>
      <c r="D455" s="7"/>
      <c r="E455" s="15" t="s">
        <v>713</v>
      </c>
      <c r="F455" s="9"/>
      <c r="G455" s="9" t="s">
        <v>30</v>
      </c>
      <c r="H455" s="9" t="s">
        <v>31</v>
      </c>
    </row>
    <row r="456" s="2" customFormat="true" ht="409.5" spans="1:8">
      <c r="A456" s="5">
        <f>COUNTA($D$2:D456)</f>
        <v>171</v>
      </c>
      <c r="B456" s="5" t="s">
        <v>8</v>
      </c>
      <c r="C456" s="5" t="s">
        <v>26</v>
      </c>
      <c r="D456" s="7" t="s">
        <v>714</v>
      </c>
      <c r="E456" s="15" t="s">
        <v>715</v>
      </c>
      <c r="F456" s="9" t="s">
        <v>716</v>
      </c>
      <c r="G456" s="9" t="s">
        <v>30</v>
      </c>
      <c r="H456" s="9" t="s">
        <v>31</v>
      </c>
    </row>
    <row r="457" s="2" customFormat="true" ht="409.5" spans="1:8">
      <c r="A457" s="5">
        <f>COUNTA($D$2:D457)</f>
        <v>171</v>
      </c>
      <c r="B457" s="5" t="s">
        <v>8</v>
      </c>
      <c r="C457" s="5"/>
      <c r="D457" s="7"/>
      <c r="E457" s="15" t="s">
        <v>717</v>
      </c>
      <c r="F457" s="9"/>
      <c r="G457" s="9" t="s">
        <v>30</v>
      </c>
      <c r="H457" s="9" t="s">
        <v>31</v>
      </c>
    </row>
    <row r="458" s="2" customFormat="true" ht="409.5" spans="1:8">
      <c r="A458" s="5">
        <f>COUNTA($D$2:D458)</f>
        <v>171</v>
      </c>
      <c r="B458" s="5" t="s">
        <v>8</v>
      </c>
      <c r="C458" s="5"/>
      <c r="D458" s="7"/>
      <c r="E458" s="15" t="s">
        <v>718</v>
      </c>
      <c r="F458" s="9"/>
      <c r="G458" s="9" t="s">
        <v>30</v>
      </c>
      <c r="H458" s="9" t="s">
        <v>31</v>
      </c>
    </row>
    <row r="459" s="2" customFormat="true" ht="409.5" spans="1:8">
      <c r="A459" s="5">
        <f>COUNTA($D$2:D459)</f>
        <v>171</v>
      </c>
      <c r="B459" s="5" t="s">
        <v>8</v>
      </c>
      <c r="C459" s="5"/>
      <c r="D459" s="7"/>
      <c r="E459" s="15" t="s">
        <v>719</v>
      </c>
      <c r="F459" s="9"/>
      <c r="G459" s="9" t="s">
        <v>30</v>
      </c>
      <c r="H459" s="9" t="s">
        <v>31</v>
      </c>
    </row>
    <row r="460" s="2" customFormat="true" ht="409.5" spans="1:8">
      <c r="A460" s="5">
        <f>COUNTA($D$2:D460)</f>
        <v>171</v>
      </c>
      <c r="B460" s="5" t="s">
        <v>8</v>
      </c>
      <c r="C460" s="5"/>
      <c r="D460" s="7"/>
      <c r="E460" s="15" t="s">
        <v>720</v>
      </c>
      <c r="F460" s="9"/>
      <c r="G460" s="9" t="s">
        <v>30</v>
      </c>
      <c r="H460" s="9" t="s">
        <v>31</v>
      </c>
    </row>
    <row r="461" s="2" customFormat="true" ht="409.5" spans="1:8">
      <c r="A461" s="5">
        <f>COUNTA($D$2:D461)</f>
        <v>171</v>
      </c>
      <c r="B461" s="5" t="s">
        <v>8</v>
      </c>
      <c r="C461" s="5"/>
      <c r="D461" s="7"/>
      <c r="E461" s="15" t="s">
        <v>721</v>
      </c>
      <c r="F461" s="9"/>
      <c r="G461" s="9" t="s">
        <v>30</v>
      </c>
      <c r="H461" s="9" t="s">
        <v>31</v>
      </c>
    </row>
    <row r="462" s="2" customFormat="true" ht="409.5" spans="1:8">
      <c r="A462" s="5">
        <f>COUNTA($D$2:D462)</f>
        <v>171</v>
      </c>
      <c r="B462" s="5" t="s">
        <v>8</v>
      </c>
      <c r="C462" s="5"/>
      <c r="D462" s="7"/>
      <c r="E462" s="15" t="s">
        <v>722</v>
      </c>
      <c r="F462" s="9"/>
      <c r="G462" s="9" t="s">
        <v>30</v>
      </c>
      <c r="H462" s="9" t="s">
        <v>31</v>
      </c>
    </row>
    <row r="463" s="2" customFormat="true" ht="409.5" spans="1:8">
      <c r="A463" s="5">
        <f>COUNTA($D$2:D463)</f>
        <v>171</v>
      </c>
      <c r="B463" s="5" t="s">
        <v>8</v>
      </c>
      <c r="C463" s="5"/>
      <c r="D463" s="7"/>
      <c r="E463" s="15" t="s">
        <v>723</v>
      </c>
      <c r="F463" s="9"/>
      <c r="G463" s="9" t="s">
        <v>30</v>
      </c>
      <c r="H463" s="9" t="s">
        <v>31</v>
      </c>
    </row>
    <row r="464" s="2" customFormat="true" ht="409.5" spans="1:8">
      <c r="A464" s="5">
        <f>COUNTA($D$2:D464)</f>
        <v>172</v>
      </c>
      <c r="B464" s="5" t="s">
        <v>8</v>
      </c>
      <c r="C464" s="5" t="s">
        <v>26</v>
      </c>
      <c r="D464" s="7" t="s">
        <v>724</v>
      </c>
      <c r="E464" s="15"/>
      <c r="F464" s="9" t="s">
        <v>725</v>
      </c>
      <c r="G464" s="9" t="s">
        <v>30</v>
      </c>
      <c r="H464" s="9" t="s">
        <v>31</v>
      </c>
    </row>
    <row r="465" s="2" customFormat="true" ht="409.5" spans="1:8">
      <c r="A465" s="5">
        <f>COUNTA($D$2:D465)</f>
        <v>173</v>
      </c>
      <c r="B465" s="5" t="s">
        <v>8</v>
      </c>
      <c r="C465" s="5" t="s">
        <v>26</v>
      </c>
      <c r="D465" s="7" t="s">
        <v>726</v>
      </c>
      <c r="E465" s="15" t="s">
        <v>727</v>
      </c>
      <c r="F465" s="9" t="s">
        <v>728</v>
      </c>
      <c r="G465" s="9" t="s">
        <v>30</v>
      </c>
      <c r="H465" s="9" t="s">
        <v>31</v>
      </c>
    </row>
    <row r="466" s="2" customFormat="true" ht="409.5" spans="1:8">
      <c r="A466" s="5">
        <f>COUNTA($D$2:D466)</f>
        <v>173</v>
      </c>
      <c r="B466" s="5" t="s">
        <v>8</v>
      </c>
      <c r="C466" s="5"/>
      <c r="D466" s="7"/>
      <c r="E466" s="15" t="s">
        <v>729</v>
      </c>
      <c r="F466" s="9"/>
      <c r="G466" s="9" t="s">
        <v>30</v>
      </c>
      <c r="H466" s="9" t="s">
        <v>31</v>
      </c>
    </row>
    <row r="467" s="2" customFormat="true" ht="409.5" spans="1:8">
      <c r="A467" s="5">
        <f>COUNTA($D$2:D467)</f>
        <v>173</v>
      </c>
      <c r="B467" s="5" t="s">
        <v>8</v>
      </c>
      <c r="C467" s="5"/>
      <c r="D467" s="7"/>
      <c r="E467" s="15" t="s">
        <v>730</v>
      </c>
      <c r="F467" s="9"/>
      <c r="G467" s="9" t="s">
        <v>30</v>
      </c>
      <c r="H467" s="9" t="s">
        <v>31</v>
      </c>
    </row>
    <row r="468" s="2" customFormat="true" ht="409.5" spans="1:8">
      <c r="A468" s="5">
        <f>COUNTA($D$2:D468)</f>
        <v>174</v>
      </c>
      <c r="B468" s="5" t="s">
        <v>8</v>
      </c>
      <c r="C468" s="5" t="s">
        <v>26</v>
      </c>
      <c r="D468" s="7" t="s">
        <v>731</v>
      </c>
      <c r="E468" s="15"/>
      <c r="F468" s="9" t="s">
        <v>732</v>
      </c>
      <c r="G468" s="9" t="s">
        <v>30</v>
      </c>
      <c r="H468" s="9" t="s">
        <v>31</v>
      </c>
    </row>
    <row r="469" s="2" customFormat="true" ht="409.5" spans="1:8">
      <c r="A469" s="5">
        <f>COUNTA($D$2:D469)</f>
        <v>175</v>
      </c>
      <c r="B469" s="5" t="s">
        <v>8</v>
      </c>
      <c r="C469" s="5" t="s">
        <v>26</v>
      </c>
      <c r="D469" s="7" t="s">
        <v>733</v>
      </c>
      <c r="E469" s="15" t="s">
        <v>734</v>
      </c>
      <c r="F469" s="9" t="s">
        <v>735</v>
      </c>
      <c r="G469" s="9" t="s">
        <v>30</v>
      </c>
      <c r="H469" s="9" t="s">
        <v>31</v>
      </c>
    </row>
    <row r="470" s="2" customFormat="true" ht="409.5" spans="1:8">
      <c r="A470" s="5">
        <f>COUNTA($D$2:D470)</f>
        <v>175</v>
      </c>
      <c r="B470" s="5" t="s">
        <v>8</v>
      </c>
      <c r="C470" s="5"/>
      <c r="D470" s="7"/>
      <c r="E470" s="15" t="s">
        <v>736</v>
      </c>
      <c r="F470" s="9"/>
      <c r="G470" s="9" t="s">
        <v>30</v>
      </c>
      <c r="H470" s="9" t="s">
        <v>31</v>
      </c>
    </row>
    <row r="471" s="2" customFormat="true" ht="409.5" spans="1:8">
      <c r="A471" s="5">
        <f>COUNTA($D$2:D471)</f>
        <v>175</v>
      </c>
      <c r="B471" s="5" t="s">
        <v>8</v>
      </c>
      <c r="C471" s="5"/>
      <c r="D471" s="7"/>
      <c r="E471" s="15" t="s">
        <v>737</v>
      </c>
      <c r="F471" s="9"/>
      <c r="G471" s="9" t="s">
        <v>30</v>
      </c>
      <c r="H471" s="9" t="s">
        <v>31</v>
      </c>
    </row>
    <row r="472" s="2" customFormat="true" ht="409.5" spans="1:8">
      <c r="A472" s="5">
        <f>COUNTA($D$2:D472)</f>
        <v>175</v>
      </c>
      <c r="B472" s="5" t="s">
        <v>8</v>
      </c>
      <c r="C472" s="5"/>
      <c r="D472" s="7"/>
      <c r="E472" s="15" t="s">
        <v>738</v>
      </c>
      <c r="F472" s="9"/>
      <c r="G472" s="9" t="s">
        <v>30</v>
      </c>
      <c r="H472" s="9" t="s">
        <v>31</v>
      </c>
    </row>
    <row r="473" s="2" customFormat="true" ht="409.5" spans="1:8">
      <c r="A473" s="5">
        <f>COUNTA($D$2:D473)</f>
        <v>175</v>
      </c>
      <c r="B473" s="5" t="s">
        <v>8</v>
      </c>
      <c r="C473" s="5"/>
      <c r="D473" s="7"/>
      <c r="E473" s="15" t="s">
        <v>739</v>
      </c>
      <c r="F473" s="9"/>
      <c r="G473" s="9" t="s">
        <v>30</v>
      </c>
      <c r="H473" s="9" t="s">
        <v>31</v>
      </c>
    </row>
    <row r="474" s="2" customFormat="true" ht="409.5" spans="1:8">
      <c r="A474" s="5">
        <f>COUNTA($D$2:D474)</f>
        <v>176</v>
      </c>
      <c r="B474" s="5" t="s">
        <v>8</v>
      </c>
      <c r="C474" s="5" t="s">
        <v>26</v>
      </c>
      <c r="D474" s="7" t="s">
        <v>740</v>
      </c>
      <c r="E474" s="15" t="s">
        <v>741</v>
      </c>
      <c r="F474" s="9" t="s">
        <v>742</v>
      </c>
      <c r="G474" s="9" t="s">
        <v>30</v>
      </c>
      <c r="H474" s="9" t="s">
        <v>31</v>
      </c>
    </row>
    <row r="475" s="2" customFormat="true" ht="409.5" spans="1:8">
      <c r="A475" s="5">
        <f>COUNTA($D$2:D475)</f>
        <v>176</v>
      </c>
      <c r="B475" s="5" t="s">
        <v>8</v>
      </c>
      <c r="C475" s="5"/>
      <c r="D475" s="7"/>
      <c r="E475" s="15" t="s">
        <v>743</v>
      </c>
      <c r="F475" s="9"/>
      <c r="G475" s="9" t="s">
        <v>30</v>
      </c>
      <c r="H475" s="9" t="s">
        <v>31</v>
      </c>
    </row>
    <row r="476" s="2" customFormat="true" ht="409.5" spans="1:8">
      <c r="A476" s="5">
        <f>COUNTA($D$2:D476)</f>
        <v>176</v>
      </c>
      <c r="B476" s="5" t="s">
        <v>8</v>
      </c>
      <c r="C476" s="5"/>
      <c r="D476" s="7"/>
      <c r="E476" s="15" t="s">
        <v>744</v>
      </c>
      <c r="F476" s="9"/>
      <c r="G476" s="9" t="s">
        <v>30</v>
      </c>
      <c r="H476" s="9" t="s">
        <v>31</v>
      </c>
    </row>
    <row r="477" s="2" customFormat="true" ht="409.5" spans="1:8">
      <c r="A477" s="5">
        <f>COUNTA($D$2:D477)</f>
        <v>177</v>
      </c>
      <c r="B477" s="5" t="s">
        <v>8</v>
      </c>
      <c r="C477" s="5" t="s">
        <v>26</v>
      </c>
      <c r="D477" s="7" t="s">
        <v>745</v>
      </c>
      <c r="E477" s="15"/>
      <c r="F477" s="9" t="s">
        <v>746</v>
      </c>
      <c r="G477" s="9" t="s">
        <v>30</v>
      </c>
      <c r="H477" s="9" t="s">
        <v>31</v>
      </c>
    </row>
    <row r="478" s="2" customFormat="true" ht="409.5" spans="1:8">
      <c r="A478" s="5">
        <f>COUNTA($D$2:D478)</f>
        <v>178</v>
      </c>
      <c r="B478" s="5" t="s">
        <v>8</v>
      </c>
      <c r="C478" s="5" t="s">
        <v>26</v>
      </c>
      <c r="D478" s="7" t="s">
        <v>747</v>
      </c>
      <c r="E478" s="15" t="s">
        <v>748</v>
      </c>
      <c r="F478" s="9" t="s">
        <v>749</v>
      </c>
      <c r="G478" s="9" t="s">
        <v>30</v>
      </c>
      <c r="H478" s="9" t="s">
        <v>31</v>
      </c>
    </row>
    <row r="479" s="2" customFormat="true" ht="409.5" spans="1:8">
      <c r="A479" s="5">
        <f>COUNTA($D$2:D479)</f>
        <v>178</v>
      </c>
      <c r="B479" s="5" t="s">
        <v>8</v>
      </c>
      <c r="C479" s="5"/>
      <c r="D479" s="7"/>
      <c r="E479" s="15" t="s">
        <v>750</v>
      </c>
      <c r="F479" s="9"/>
      <c r="G479" s="9" t="s">
        <v>30</v>
      </c>
      <c r="H479" s="9" t="s">
        <v>31</v>
      </c>
    </row>
    <row r="480" s="2" customFormat="true" ht="409.5" spans="1:8">
      <c r="A480" s="5">
        <f>COUNTA($D$2:D480)</f>
        <v>178</v>
      </c>
      <c r="B480" s="5" t="s">
        <v>8</v>
      </c>
      <c r="C480" s="5"/>
      <c r="D480" s="7"/>
      <c r="E480" s="15" t="s">
        <v>751</v>
      </c>
      <c r="F480" s="9"/>
      <c r="G480" s="9" t="s">
        <v>30</v>
      </c>
      <c r="H480" s="9" t="s">
        <v>31</v>
      </c>
    </row>
    <row r="481" s="2" customFormat="true" ht="409.5" spans="1:8">
      <c r="A481" s="5">
        <f>COUNTA($D$2:D481)</f>
        <v>178</v>
      </c>
      <c r="B481" s="5" t="s">
        <v>8</v>
      </c>
      <c r="C481" s="5"/>
      <c r="D481" s="7"/>
      <c r="E481" s="15" t="s">
        <v>752</v>
      </c>
      <c r="F481" s="9"/>
      <c r="G481" s="9" t="s">
        <v>30</v>
      </c>
      <c r="H481" s="9" t="s">
        <v>31</v>
      </c>
    </row>
    <row r="482" s="2" customFormat="true" ht="409.5" spans="1:8">
      <c r="A482" s="5">
        <f>COUNTA($D$2:D482)</f>
        <v>178</v>
      </c>
      <c r="B482" s="5" t="s">
        <v>8</v>
      </c>
      <c r="C482" s="5"/>
      <c r="D482" s="7"/>
      <c r="E482" s="15" t="s">
        <v>753</v>
      </c>
      <c r="F482" s="9"/>
      <c r="G482" s="9" t="s">
        <v>30</v>
      </c>
      <c r="H482" s="9" t="s">
        <v>31</v>
      </c>
    </row>
    <row r="483" s="2" customFormat="true" ht="409.5" spans="1:8">
      <c r="A483" s="5">
        <f>COUNTA($D$2:D483)</f>
        <v>179</v>
      </c>
      <c r="B483" s="5" t="s">
        <v>8</v>
      </c>
      <c r="C483" s="5" t="s">
        <v>26</v>
      </c>
      <c r="D483" s="7" t="s">
        <v>754</v>
      </c>
      <c r="E483" s="15"/>
      <c r="F483" s="9" t="s">
        <v>755</v>
      </c>
      <c r="G483" s="9" t="s">
        <v>30</v>
      </c>
      <c r="H483" s="9" t="s">
        <v>31</v>
      </c>
    </row>
    <row r="484" s="2" customFormat="true" ht="409.5" spans="1:8">
      <c r="A484" s="5">
        <f>COUNTA($D$2:D484)</f>
        <v>180</v>
      </c>
      <c r="B484" s="5" t="s">
        <v>8</v>
      </c>
      <c r="C484" s="5" t="s">
        <v>26</v>
      </c>
      <c r="D484" s="7" t="s">
        <v>756</v>
      </c>
      <c r="E484" s="15" t="s">
        <v>757</v>
      </c>
      <c r="F484" s="9" t="s">
        <v>758</v>
      </c>
      <c r="G484" s="9" t="s">
        <v>30</v>
      </c>
      <c r="H484" s="9" t="s">
        <v>31</v>
      </c>
    </row>
    <row r="485" s="2" customFormat="true" ht="409.5" spans="1:8">
      <c r="A485" s="5">
        <f>COUNTA($D$2:D485)</f>
        <v>180</v>
      </c>
      <c r="B485" s="5" t="s">
        <v>8</v>
      </c>
      <c r="C485" s="5"/>
      <c r="D485" s="7"/>
      <c r="E485" s="15" t="s">
        <v>759</v>
      </c>
      <c r="F485" s="9"/>
      <c r="G485" s="9" t="s">
        <v>30</v>
      </c>
      <c r="H485" s="9" t="s">
        <v>31</v>
      </c>
    </row>
    <row r="486" s="2" customFormat="true" ht="409.5" spans="1:8">
      <c r="A486" s="5">
        <f>COUNTA($D$2:D486)</f>
        <v>180</v>
      </c>
      <c r="B486" s="5" t="s">
        <v>8</v>
      </c>
      <c r="C486" s="5"/>
      <c r="D486" s="7"/>
      <c r="E486" s="15" t="s">
        <v>760</v>
      </c>
      <c r="F486" s="9"/>
      <c r="G486" s="9" t="s">
        <v>30</v>
      </c>
      <c r="H486" s="9" t="s">
        <v>31</v>
      </c>
    </row>
    <row r="487" s="2" customFormat="true" ht="409.5" spans="1:8">
      <c r="A487" s="5">
        <f>COUNTA($D$2:D487)</f>
        <v>180</v>
      </c>
      <c r="B487" s="5" t="s">
        <v>8</v>
      </c>
      <c r="C487" s="5"/>
      <c r="D487" s="7"/>
      <c r="E487" s="15" t="s">
        <v>761</v>
      </c>
      <c r="F487" s="9"/>
      <c r="G487" s="9" t="s">
        <v>30</v>
      </c>
      <c r="H487" s="9" t="s">
        <v>31</v>
      </c>
    </row>
    <row r="488" s="2" customFormat="true" ht="409.5" spans="1:8">
      <c r="A488" s="5">
        <f>COUNTA($D$2:D488)</f>
        <v>180</v>
      </c>
      <c r="B488" s="5" t="s">
        <v>8</v>
      </c>
      <c r="C488" s="5"/>
      <c r="D488" s="7"/>
      <c r="E488" s="15" t="s">
        <v>762</v>
      </c>
      <c r="F488" s="9"/>
      <c r="G488" s="9" t="s">
        <v>30</v>
      </c>
      <c r="H488" s="9" t="s">
        <v>31</v>
      </c>
    </row>
    <row r="489" s="2" customFormat="true" ht="409.5" spans="1:8">
      <c r="A489" s="5">
        <f>COUNTA($D$2:D489)</f>
        <v>180</v>
      </c>
      <c r="B489" s="5" t="s">
        <v>8</v>
      </c>
      <c r="C489" s="5"/>
      <c r="D489" s="7"/>
      <c r="E489" s="15" t="s">
        <v>763</v>
      </c>
      <c r="F489" s="9"/>
      <c r="G489" s="9" t="s">
        <v>30</v>
      </c>
      <c r="H489" s="9" t="s">
        <v>31</v>
      </c>
    </row>
    <row r="490" s="2" customFormat="true" ht="409.5" spans="1:8">
      <c r="A490" s="5">
        <f>COUNTA($D$2:D490)</f>
        <v>180</v>
      </c>
      <c r="B490" s="5" t="s">
        <v>8</v>
      </c>
      <c r="C490" s="5"/>
      <c r="D490" s="7"/>
      <c r="E490" s="15" t="s">
        <v>764</v>
      </c>
      <c r="F490" s="9"/>
      <c r="G490" s="9" t="s">
        <v>30</v>
      </c>
      <c r="H490" s="9" t="s">
        <v>31</v>
      </c>
    </row>
    <row r="491" s="2" customFormat="true" ht="409.5" spans="1:8">
      <c r="A491" s="5">
        <f>COUNTA($D$2:D491)</f>
        <v>180</v>
      </c>
      <c r="B491" s="5" t="s">
        <v>8</v>
      </c>
      <c r="C491" s="5"/>
      <c r="D491" s="7"/>
      <c r="E491" s="15" t="s">
        <v>765</v>
      </c>
      <c r="F491" s="9"/>
      <c r="G491" s="9" t="s">
        <v>30</v>
      </c>
      <c r="H491" s="9" t="s">
        <v>31</v>
      </c>
    </row>
    <row r="492" s="2" customFormat="true" ht="409.5" spans="1:8">
      <c r="A492" s="5">
        <f>COUNTA($D$2:D492)</f>
        <v>180</v>
      </c>
      <c r="B492" s="5" t="s">
        <v>8</v>
      </c>
      <c r="C492" s="5"/>
      <c r="D492" s="7"/>
      <c r="E492" s="15" t="s">
        <v>766</v>
      </c>
      <c r="F492" s="9"/>
      <c r="G492" s="9" t="s">
        <v>30</v>
      </c>
      <c r="H492" s="9" t="s">
        <v>31</v>
      </c>
    </row>
    <row r="493" s="2" customFormat="true" ht="409.5" spans="1:8">
      <c r="A493" s="5">
        <f>COUNTA($D$2:D493)</f>
        <v>180</v>
      </c>
      <c r="B493" s="5" t="s">
        <v>8</v>
      </c>
      <c r="C493" s="5"/>
      <c r="D493" s="7"/>
      <c r="E493" s="15" t="s">
        <v>767</v>
      </c>
      <c r="F493" s="9"/>
      <c r="G493" s="9" t="s">
        <v>30</v>
      </c>
      <c r="H493" s="9" t="s">
        <v>31</v>
      </c>
    </row>
    <row r="494" s="2" customFormat="true" ht="409.5" spans="1:8">
      <c r="A494" s="5">
        <f>COUNTA($D$2:D494)</f>
        <v>180</v>
      </c>
      <c r="B494" s="5" t="s">
        <v>8</v>
      </c>
      <c r="C494" s="5"/>
      <c r="D494" s="7"/>
      <c r="E494" s="15" t="s">
        <v>768</v>
      </c>
      <c r="F494" s="9"/>
      <c r="G494" s="9" t="s">
        <v>30</v>
      </c>
      <c r="H494" s="9" t="s">
        <v>31</v>
      </c>
    </row>
    <row r="495" s="2" customFormat="true" ht="409.5" spans="1:8">
      <c r="A495" s="5">
        <f>COUNTA($D$2:D495)</f>
        <v>180</v>
      </c>
      <c r="B495" s="5" t="s">
        <v>8</v>
      </c>
      <c r="C495" s="5"/>
      <c r="D495" s="7"/>
      <c r="E495" s="15" t="s">
        <v>769</v>
      </c>
      <c r="F495" s="9"/>
      <c r="G495" s="9" t="s">
        <v>30</v>
      </c>
      <c r="H495" s="9" t="s">
        <v>31</v>
      </c>
    </row>
    <row r="496" s="2" customFormat="true" ht="409.5" spans="1:8">
      <c r="A496" s="5">
        <f>COUNTA($D$2:D496)</f>
        <v>180</v>
      </c>
      <c r="B496" s="5" t="s">
        <v>8</v>
      </c>
      <c r="C496" s="5"/>
      <c r="D496" s="7"/>
      <c r="E496" s="15" t="s">
        <v>770</v>
      </c>
      <c r="F496" s="9"/>
      <c r="G496" s="9" t="s">
        <v>30</v>
      </c>
      <c r="H496" s="9" t="s">
        <v>31</v>
      </c>
    </row>
    <row r="497" s="2" customFormat="true" ht="409.5" spans="1:8">
      <c r="A497" s="5">
        <f>COUNTA($D$2:D497)</f>
        <v>180</v>
      </c>
      <c r="B497" s="5" t="s">
        <v>8</v>
      </c>
      <c r="C497" s="5"/>
      <c r="D497" s="7"/>
      <c r="E497" s="15" t="s">
        <v>771</v>
      </c>
      <c r="F497" s="9"/>
      <c r="G497" s="9" t="s">
        <v>30</v>
      </c>
      <c r="H497" s="9" t="s">
        <v>31</v>
      </c>
    </row>
    <row r="498" s="2" customFormat="true" ht="409.5" spans="1:8">
      <c r="A498" s="5">
        <f>COUNTA($D$2:D498)</f>
        <v>180</v>
      </c>
      <c r="B498" s="5" t="s">
        <v>8</v>
      </c>
      <c r="C498" s="5"/>
      <c r="D498" s="7"/>
      <c r="E498" s="15" t="s">
        <v>772</v>
      </c>
      <c r="F498" s="9"/>
      <c r="G498" s="9" t="s">
        <v>30</v>
      </c>
      <c r="H498" s="9" t="s">
        <v>31</v>
      </c>
    </row>
    <row r="499" s="2" customFormat="true" ht="409.5" spans="1:8">
      <c r="A499" s="5">
        <f>COUNTA($D$2:D499)</f>
        <v>181</v>
      </c>
      <c r="B499" s="5" t="s">
        <v>8</v>
      </c>
      <c r="C499" s="5" t="s">
        <v>26</v>
      </c>
      <c r="D499" s="7" t="s">
        <v>773</v>
      </c>
      <c r="E499" s="15" t="s">
        <v>774</v>
      </c>
      <c r="F499" s="9" t="s">
        <v>775</v>
      </c>
      <c r="G499" s="9" t="s">
        <v>30</v>
      </c>
      <c r="H499" s="9" t="s">
        <v>31</v>
      </c>
    </row>
    <row r="500" s="2" customFormat="true" ht="409.5" spans="1:8">
      <c r="A500" s="5">
        <f>COUNTA($D$2:D500)</f>
        <v>181</v>
      </c>
      <c r="B500" s="5" t="s">
        <v>8</v>
      </c>
      <c r="C500" s="5"/>
      <c r="D500" s="7"/>
      <c r="E500" s="15" t="s">
        <v>776</v>
      </c>
      <c r="F500" s="9"/>
      <c r="G500" s="9" t="s">
        <v>30</v>
      </c>
      <c r="H500" s="9" t="s">
        <v>31</v>
      </c>
    </row>
    <row r="501" s="2" customFormat="true" ht="409.5" spans="1:8">
      <c r="A501" s="5">
        <f>COUNTA($D$2:D501)</f>
        <v>181</v>
      </c>
      <c r="B501" s="5" t="s">
        <v>8</v>
      </c>
      <c r="C501" s="5"/>
      <c r="D501" s="7"/>
      <c r="E501" s="15" t="s">
        <v>777</v>
      </c>
      <c r="F501" s="9"/>
      <c r="G501" s="9" t="s">
        <v>30</v>
      </c>
      <c r="H501" s="9" t="s">
        <v>31</v>
      </c>
    </row>
    <row r="502" s="2" customFormat="true" ht="409.5" spans="1:8">
      <c r="A502" s="5">
        <f>COUNTA($D$2:D502)</f>
        <v>181</v>
      </c>
      <c r="B502" s="5" t="s">
        <v>8</v>
      </c>
      <c r="C502" s="5"/>
      <c r="D502" s="7"/>
      <c r="E502" s="15" t="s">
        <v>778</v>
      </c>
      <c r="F502" s="9"/>
      <c r="G502" s="9" t="s">
        <v>30</v>
      </c>
      <c r="H502" s="9" t="s">
        <v>31</v>
      </c>
    </row>
    <row r="503" s="2" customFormat="true" ht="409.5" spans="1:8">
      <c r="A503" s="5">
        <f>COUNTA($D$2:D503)</f>
        <v>181</v>
      </c>
      <c r="B503" s="5" t="s">
        <v>8</v>
      </c>
      <c r="C503" s="5"/>
      <c r="D503" s="7"/>
      <c r="E503" s="15" t="s">
        <v>779</v>
      </c>
      <c r="F503" s="9"/>
      <c r="G503" s="9" t="s">
        <v>30</v>
      </c>
      <c r="H503" s="9" t="s">
        <v>31</v>
      </c>
    </row>
    <row r="504" s="2" customFormat="true" ht="409.5" spans="1:8">
      <c r="A504" s="5">
        <f>COUNTA($D$2:D504)</f>
        <v>181</v>
      </c>
      <c r="B504" s="5" t="s">
        <v>8</v>
      </c>
      <c r="C504" s="5"/>
      <c r="D504" s="7"/>
      <c r="E504" s="15" t="s">
        <v>780</v>
      </c>
      <c r="F504" s="9"/>
      <c r="G504" s="9" t="s">
        <v>30</v>
      </c>
      <c r="H504" s="9" t="s">
        <v>31</v>
      </c>
    </row>
    <row r="505" s="2" customFormat="true" ht="409.5" spans="1:8">
      <c r="A505" s="5">
        <f>COUNTA($D$2:D505)</f>
        <v>182</v>
      </c>
      <c r="B505" s="5" t="s">
        <v>8</v>
      </c>
      <c r="C505" s="5" t="s">
        <v>26</v>
      </c>
      <c r="D505" s="7" t="s">
        <v>781</v>
      </c>
      <c r="E505" s="9"/>
      <c r="F505" s="9" t="s">
        <v>782</v>
      </c>
      <c r="G505" s="9" t="s">
        <v>30</v>
      </c>
      <c r="H505" s="9" t="s">
        <v>31</v>
      </c>
    </row>
    <row r="506" s="2" customFormat="true" ht="409.5" spans="1:8">
      <c r="A506" s="5">
        <f>COUNTA($D$2:D506)</f>
        <v>183</v>
      </c>
      <c r="B506" s="5" t="s">
        <v>8</v>
      </c>
      <c r="C506" s="5" t="s">
        <v>26</v>
      </c>
      <c r="D506" s="7" t="s">
        <v>783</v>
      </c>
      <c r="E506" s="9"/>
      <c r="F506" s="9" t="s">
        <v>784</v>
      </c>
      <c r="G506" s="9" t="s">
        <v>30</v>
      </c>
      <c r="H506" s="9" t="s">
        <v>31</v>
      </c>
    </row>
    <row r="507" s="2" customFormat="true" ht="409.5" spans="1:8">
      <c r="A507" s="5">
        <f>COUNTA($D$2:D507)</f>
        <v>184</v>
      </c>
      <c r="B507" s="5" t="s">
        <v>8</v>
      </c>
      <c r="C507" s="5" t="s">
        <v>26</v>
      </c>
      <c r="D507" s="7" t="s">
        <v>785</v>
      </c>
      <c r="E507" s="15" t="s">
        <v>786</v>
      </c>
      <c r="F507" s="9" t="s">
        <v>787</v>
      </c>
      <c r="G507" s="9" t="s">
        <v>30</v>
      </c>
      <c r="H507" s="9" t="s">
        <v>31</v>
      </c>
    </row>
    <row r="508" s="2" customFormat="true" ht="409.5" spans="1:8">
      <c r="A508" s="5">
        <f>COUNTA($D$2:D508)</f>
        <v>184</v>
      </c>
      <c r="B508" s="5" t="s">
        <v>8</v>
      </c>
      <c r="C508" s="5"/>
      <c r="D508" s="7"/>
      <c r="E508" s="15" t="s">
        <v>788</v>
      </c>
      <c r="F508" s="9"/>
      <c r="G508" s="9" t="s">
        <v>30</v>
      </c>
      <c r="H508" s="9" t="s">
        <v>31</v>
      </c>
    </row>
    <row r="509" s="2" customFormat="true" ht="409.5" spans="1:8">
      <c r="A509" s="5">
        <f>COUNTA($D$2:D509)</f>
        <v>184</v>
      </c>
      <c r="B509" s="5" t="s">
        <v>8</v>
      </c>
      <c r="C509" s="5"/>
      <c r="D509" s="7"/>
      <c r="E509" s="15" t="s">
        <v>789</v>
      </c>
      <c r="F509" s="9"/>
      <c r="G509" s="9" t="s">
        <v>30</v>
      </c>
      <c r="H509" s="9" t="s">
        <v>31</v>
      </c>
    </row>
    <row r="510" s="2" customFormat="true" ht="409.5" spans="1:8">
      <c r="A510" s="5">
        <f>COUNTA($D$2:D510)</f>
        <v>184</v>
      </c>
      <c r="B510" s="5" t="s">
        <v>8</v>
      </c>
      <c r="C510" s="5"/>
      <c r="D510" s="7"/>
      <c r="E510" s="15" t="s">
        <v>790</v>
      </c>
      <c r="F510" s="9"/>
      <c r="G510" s="9" t="s">
        <v>30</v>
      </c>
      <c r="H510" s="9" t="s">
        <v>31</v>
      </c>
    </row>
    <row r="511" s="2" customFormat="true" ht="409.5" spans="1:8">
      <c r="A511" s="5">
        <f>COUNTA($D$2:D511)</f>
        <v>184</v>
      </c>
      <c r="B511" s="5" t="s">
        <v>8</v>
      </c>
      <c r="C511" s="5"/>
      <c r="D511" s="7"/>
      <c r="E511" s="15" t="s">
        <v>791</v>
      </c>
      <c r="F511" s="9"/>
      <c r="G511" s="9" t="s">
        <v>30</v>
      </c>
      <c r="H511" s="9" t="s">
        <v>31</v>
      </c>
    </row>
    <row r="512" s="2" customFormat="true" ht="409.5" spans="1:8">
      <c r="A512" s="5">
        <f>COUNTA($D$2:D512)</f>
        <v>184</v>
      </c>
      <c r="B512" s="5" t="s">
        <v>8</v>
      </c>
      <c r="C512" s="5"/>
      <c r="D512" s="7"/>
      <c r="E512" s="15" t="s">
        <v>792</v>
      </c>
      <c r="F512" s="9"/>
      <c r="G512" s="9" t="s">
        <v>30</v>
      </c>
      <c r="H512" s="9" t="s">
        <v>31</v>
      </c>
    </row>
    <row r="513" s="2" customFormat="true" ht="409.5" spans="1:8">
      <c r="A513" s="5">
        <f>COUNTA($D$2:D513)</f>
        <v>185</v>
      </c>
      <c r="B513" s="5" t="s">
        <v>8</v>
      </c>
      <c r="C513" s="5" t="s">
        <v>26</v>
      </c>
      <c r="D513" s="7" t="s">
        <v>793</v>
      </c>
      <c r="E513" s="15" t="s">
        <v>794</v>
      </c>
      <c r="F513" s="9" t="s">
        <v>795</v>
      </c>
      <c r="G513" s="9" t="s">
        <v>30</v>
      </c>
      <c r="H513" s="9" t="s">
        <v>31</v>
      </c>
    </row>
    <row r="514" s="2" customFormat="true" ht="409.5" spans="1:8">
      <c r="A514" s="5">
        <f>COUNTA($D$2:D514)</f>
        <v>185</v>
      </c>
      <c r="B514" s="5" t="s">
        <v>8</v>
      </c>
      <c r="C514" s="5"/>
      <c r="D514" s="7"/>
      <c r="E514" s="15" t="s">
        <v>796</v>
      </c>
      <c r="F514" s="9"/>
      <c r="G514" s="9" t="s">
        <v>30</v>
      </c>
      <c r="H514" s="9" t="s">
        <v>31</v>
      </c>
    </row>
    <row r="515" s="2" customFormat="true" ht="409.5" spans="1:8">
      <c r="A515" s="5">
        <f>COUNTA($D$2:D515)</f>
        <v>185</v>
      </c>
      <c r="B515" s="5" t="s">
        <v>8</v>
      </c>
      <c r="C515" s="5"/>
      <c r="D515" s="7"/>
      <c r="E515" s="15" t="s">
        <v>797</v>
      </c>
      <c r="F515" s="9"/>
      <c r="G515" s="9" t="s">
        <v>30</v>
      </c>
      <c r="H515" s="9" t="s">
        <v>31</v>
      </c>
    </row>
    <row r="516" s="2" customFormat="true" ht="409.5" spans="1:8">
      <c r="A516" s="5">
        <f>COUNTA($D$2:D516)</f>
        <v>185</v>
      </c>
      <c r="B516" s="5" t="s">
        <v>8</v>
      </c>
      <c r="C516" s="5"/>
      <c r="D516" s="7"/>
      <c r="E516" s="15" t="s">
        <v>798</v>
      </c>
      <c r="F516" s="9"/>
      <c r="G516" s="9" t="s">
        <v>30</v>
      </c>
      <c r="H516" s="9" t="s">
        <v>31</v>
      </c>
    </row>
    <row r="517" s="2" customFormat="true" ht="409.5" spans="1:8">
      <c r="A517" s="5">
        <f>COUNTA($D$2:D517)</f>
        <v>185</v>
      </c>
      <c r="B517" s="5" t="s">
        <v>8</v>
      </c>
      <c r="C517" s="5"/>
      <c r="D517" s="7"/>
      <c r="E517" s="15" t="s">
        <v>799</v>
      </c>
      <c r="F517" s="9"/>
      <c r="G517" s="9" t="s">
        <v>30</v>
      </c>
      <c r="H517" s="9" t="s">
        <v>31</v>
      </c>
    </row>
    <row r="518" s="2" customFormat="true" ht="409.5" spans="1:8">
      <c r="A518" s="5">
        <f>COUNTA($D$2:D518)</f>
        <v>186</v>
      </c>
      <c r="B518" s="5" t="s">
        <v>8</v>
      </c>
      <c r="C518" s="5" t="s">
        <v>26</v>
      </c>
      <c r="D518" s="7" t="s">
        <v>800</v>
      </c>
      <c r="E518" s="15" t="s">
        <v>801</v>
      </c>
      <c r="F518" s="9" t="s">
        <v>802</v>
      </c>
      <c r="G518" s="9" t="s">
        <v>30</v>
      </c>
      <c r="H518" s="9" t="s">
        <v>31</v>
      </c>
    </row>
    <row r="519" s="2" customFormat="true" ht="409.5" spans="1:8">
      <c r="A519" s="5">
        <f>COUNTA($D$2:D519)</f>
        <v>186</v>
      </c>
      <c r="B519" s="5" t="s">
        <v>8</v>
      </c>
      <c r="C519" s="5"/>
      <c r="D519" s="7"/>
      <c r="E519" s="15" t="s">
        <v>803</v>
      </c>
      <c r="F519" s="9"/>
      <c r="G519" s="9" t="s">
        <v>30</v>
      </c>
      <c r="H519" s="9" t="s">
        <v>31</v>
      </c>
    </row>
    <row r="520" s="2" customFormat="true" ht="409.5" spans="1:8">
      <c r="A520" s="5">
        <f>COUNTA($D$2:D520)</f>
        <v>186</v>
      </c>
      <c r="B520" s="5" t="s">
        <v>8</v>
      </c>
      <c r="C520" s="5"/>
      <c r="D520" s="7"/>
      <c r="E520" s="15" t="s">
        <v>804</v>
      </c>
      <c r="F520" s="9"/>
      <c r="G520" s="9" t="s">
        <v>30</v>
      </c>
      <c r="H520" s="9" t="s">
        <v>31</v>
      </c>
    </row>
    <row r="521" s="2" customFormat="true" ht="409.5" spans="1:8">
      <c r="A521" s="5">
        <f>COUNTA($D$2:D521)</f>
        <v>186</v>
      </c>
      <c r="B521" s="5" t="s">
        <v>8</v>
      </c>
      <c r="C521" s="5"/>
      <c r="D521" s="7"/>
      <c r="E521" s="15" t="s">
        <v>805</v>
      </c>
      <c r="F521" s="9"/>
      <c r="G521" s="9" t="s">
        <v>30</v>
      </c>
      <c r="H521" s="9" t="s">
        <v>31</v>
      </c>
    </row>
    <row r="522" s="2" customFormat="true" ht="409.5" spans="1:8">
      <c r="A522" s="5">
        <f>COUNTA($D$2:D522)</f>
        <v>186</v>
      </c>
      <c r="B522" s="5" t="s">
        <v>8</v>
      </c>
      <c r="C522" s="5"/>
      <c r="D522" s="7"/>
      <c r="E522" s="15" t="s">
        <v>806</v>
      </c>
      <c r="F522" s="9"/>
      <c r="G522" s="9" t="s">
        <v>30</v>
      </c>
      <c r="H522" s="9" t="s">
        <v>31</v>
      </c>
    </row>
    <row r="523" s="2" customFormat="true" ht="409.5" spans="1:8">
      <c r="A523" s="5">
        <f>COUNTA($D$2:D523)</f>
        <v>186</v>
      </c>
      <c r="B523" s="5" t="s">
        <v>8</v>
      </c>
      <c r="C523" s="5"/>
      <c r="D523" s="7"/>
      <c r="E523" s="15" t="s">
        <v>807</v>
      </c>
      <c r="F523" s="9"/>
      <c r="G523" s="9" t="s">
        <v>30</v>
      </c>
      <c r="H523" s="9" t="s">
        <v>31</v>
      </c>
    </row>
    <row r="524" s="2" customFormat="true" ht="409.5" spans="1:8">
      <c r="A524" s="5">
        <f>COUNTA($D$2:D524)</f>
        <v>187</v>
      </c>
      <c r="B524" s="5" t="s">
        <v>8</v>
      </c>
      <c r="C524" s="5" t="s">
        <v>26</v>
      </c>
      <c r="D524" s="7" t="s">
        <v>808</v>
      </c>
      <c r="E524" s="15" t="s">
        <v>809</v>
      </c>
      <c r="F524" s="9" t="s">
        <v>810</v>
      </c>
      <c r="G524" s="9" t="s">
        <v>30</v>
      </c>
      <c r="H524" s="9" t="s">
        <v>31</v>
      </c>
    </row>
    <row r="525" s="2" customFormat="true" ht="409.5" spans="1:8">
      <c r="A525" s="5">
        <f>COUNTA($D$2:D525)</f>
        <v>187</v>
      </c>
      <c r="B525" s="5" t="s">
        <v>8</v>
      </c>
      <c r="C525" s="5"/>
      <c r="D525" s="7"/>
      <c r="E525" s="15" t="s">
        <v>811</v>
      </c>
      <c r="F525" s="9"/>
      <c r="G525" s="9" t="s">
        <v>30</v>
      </c>
      <c r="H525" s="9" t="s">
        <v>31</v>
      </c>
    </row>
    <row r="526" s="2" customFormat="true" ht="409.5" spans="1:8">
      <c r="A526" s="5">
        <f>COUNTA($D$2:D526)</f>
        <v>187</v>
      </c>
      <c r="B526" s="5" t="s">
        <v>8</v>
      </c>
      <c r="C526" s="5"/>
      <c r="D526" s="7"/>
      <c r="E526" s="15" t="s">
        <v>812</v>
      </c>
      <c r="F526" s="9"/>
      <c r="G526" s="9" t="s">
        <v>30</v>
      </c>
      <c r="H526" s="9" t="s">
        <v>31</v>
      </c>
    </row>
    <row r="527" s="2" customFormat="true" ht="409.5" spans="1:8">
      <c r="A527" s="5">
        <f>COUNTA($D$2:D527)</f>
        <v>187</v>
      </c>
      <c r="B527" s="5" t="s">
        <v>8</v>
      </c>
      <c r="C527" s="5"/>
      <c r="D527" s="7"/>
      <c r="E527" s="15" t="s">
        <v>813</v>
      </c>
      <c r="F527" s="9"/>
      <c r="G527" s="9" t="s">
        <v>30</v>
      </c>
      <c r="H527" s="9" t="s">
        <v>31</v>
      </c>
    </row>
    <row r="528" s="2" customFormat="true" ht="409.5" spans="1:8">
      <c r="A528" s="5">
        <f>COUNTA($D$2:D528)</f>
        <v>187</v>
      </c>
      <c r="B528" s="5" t="s">
        <v>8</v>
      </c>
      <c r="C528" s="5"/>
      <c r="D528" s="7"/>
      <c r="E528" s="15" t="s">
        <v>814</v>
      </c>
      <c r="F528" s="9"/>
      <c r="G528" s="9" t="s">
        <v>30</v>
      </c>
      <c r="H528" s="9" t="s">
        <v>31</v>
      </c>
    </row>
    <row r="529" s="2" customFormat="true" ht="409.5" spans="1:8">
      <c r="A529" s="5">
        <f>COUNTA($D$2:D529)</f>
        <v>188</v>
      </c>
      <c r="B529" s="5" t="s">
        <v>8</v>
      </c>
      <c r="C529" s="5" t="s">
        <v>26</v>
      </c>
      <c r="D529" s="7" t="s">
        <v>815</v>
      </c>
      <c r="E529" s="15" t="s">
        <v>816</v>
      </c>
      <c r="F529" s="9" t="s">
        <v>817</v>
      </c>
      <c r="G529" s="9" t="s">
        <v>30</v>
      </c>
      <c r="H529" s="9" t="s">
        <v>31</v>
      </c>
    </row>
    <row r="530" s="2" customFormat="true" ht="409.5" spans="1:8">
      <c r="A530" s="5">
        <f>COUNTA($D$2:D530)</f>
        <v>188</v>
      </c>
      <c r="B530" s="5" t="s">
        <v>8</v>
      </c>
      <c r="C530" s="5"/>
      <c r="D530" s="7"/>
      <c r="E530" s="15" t="s">
        <v>818</v>
      </c>
      <c r="F530" s="9"/>
      <c r="G530" s="9" t="s">
        <v>30</v>
      </c>
      <c r="H530" s="9" t="s">
        <v>31</v>
      </c>
    </row>
    <row r="531" s="2" customFormat="true" ht="409.5" spans="1:8">
      <c r="A531" s="5">
        <f>COUNTA($D$2:D531)</f>
        <v>188</v>
      </c>
      <c r="B531" s="5" t="s">
        <v>8</v>
      </c>
      <c r="C531" s="5"/>
      <c r="D531" s="7"/>
      <c r="E531" s="15" t="s">
        <v>819</v>
      </c>
      <c r="F531" s="9"/>
      <c r="G531" s="9" t="s">
        <v>30</v>
      </c>
      <c r="H531" s="9" t="s">
        <v>31</v>
      </c>
    </row>
    <row r="532" s="2" customFormat="true" ht="409.5" spans="1:8">
      <c r="A532" s="5">
        <f>COUNTA($D$2:D532)</f>
        <v>188</v>
      </c>
      <c r="B532" s="5" t="s">
        <v>8</v>
      </c>
      <c r="C532" s="5"/>
      <c r="D532" s="7"/>
      <c r="E532" s="15" t="s">
        <v>820</v>
      </c>
      <c r="F532" s="9"/>
      <c r="G532" s="9" t="s">
        <v>30</v>
      </c>
      <c r="H532" s="9" t="s">
        <v>31</v>
      </c>
    </row>
    <row r="533" s="2" customFormat="true" ht="409.5" spans="1:8">
      <c r="A533" s="5">
        <f>COUNTA($D$2:D533)</f>
        <v>188</v>
      </c>
      <c r="B533" s="5" t="s">
        <v>8</v>
      </c>
      <c r="C533" s="5"/>
      <c r="D533" s="7"/>
      <c r="E533" s="15" t="s">
        <v>821</v>
      </c>
      <c r="F533" s="9"/>
      <c r="G533" s="9" t="s">
        <v>30</v>
      </c>
      <c r="H533" s="9" t="s">
        <v>31</v>
      </c>
    </row>
    <row r="534" s="2" customFormat="true" ht="409.5" spans="1:8">
      <c r="A534" s="5">
        <f>COUNTA($D$2:D534)</f>
        <v>189</v>
      </c>
      <c r="B534" s="5" t="s">
        <v>8</v>
      </c>
      <c r="C534" s="5" t="s">
        <v>26</v>
      </c>
      <c r="D534" s="7" t="s">
        <v>822</v>
      </c>
      <c r="E534" s="7"/>
      <c r="F534" s="9" t="s">
        <v>823</v>
      </c>
      <c r="G534" s="9" t="s">
        <v>30</v>
      </c>
      <c r="H534" s="9" t="s">
        <v>31</v>
      </c>
    </row>
    <row r="535" s="2" customFormat="true" ht="409.5" spans="1:8">
      <c r="A535" s="5">
        <f>COUNTA($D$2:D535)</f>
        <v>190</v>
      </c>
      <c r="B535" s="5" t="s">
        <v>8</v>
      </c>
      <c r="C535" s="5" t="s">
        <v>26</v>
      </c>
      <c r="D535" s="7" t="s">
        <v>824</v>
      </c>
      <c r="E535" s="9"/>
      <c r="F535" s="9" t="s">
        <v>825</v>
      </c>
      <c r="G535" s="9" t="s">
        <v>30</v>
      </c>
      <c r="H535" s="9" t="s">
        <v>31</v>
      </c>
    </row>
    <row r="536" s="2" customFormat="true" ht="409.5" spans="1:8">
      <c r="A536" s="5">
        <f>COUNTA($D$2:D536)</f>
        <v>191</v>
      </c>
      <c r="B536" s="5" t="s">
        <v>8</v>
      </c>
      <c r="C536" s="5" t="s">
        <v>26</v>
      </c>
      <c r="D536" s="7" t="s">
        <v>826</v>
      </c>
      <c r="E536" s="15" t="s">
        <v>827</v>
      </c>
      <c r="F536" s="9" t="s">
        <v>828</v>
      </c>
      <c r="G536" s="9" t="s">
        <v>30</v>
      </c>
      <c r="H536" s="9" t="s">
        <v>31</v>
      </c>
    </row>
    <row r="537" s="2" customFormat="true" ht="409.5" spans="1:8">
      <c r="A537" s="5">
        <f>COUNTA($D$2:D537)</f>
        <v>191</v>
      </c>
      <c r="B537" s="5" t="s">
        <v>8</v>
      </c>
      <c r="C537" s="5"/>
      <c r="D537" s="7"/>
      <c r="E537" s="15" t="s">
        <v>829</v>
      </c>
      <c r="F537" s="9"/>
      <c r="G537" s="9" t="s">
        <v>30</v>
      </c>
      <c r="H537" s="9" t="s">
        <v>31</v>
      </c>
    </row>
    <row r="538" s="2" customFormat="true" ht="409.5" spans="1:8">
      <c r="A538" s="5">
        <f>COUNTA($D$2:D538)</f>
        <v>191</v>
      </c>
      <c r="B538" s="5" t="s">
        <v>8</v>
      </c>
      <c r="C538" s="5"/>
      <c r="D538" s="7"/>
      <c r="E538" s="15" t="s">
        <v>830</v>
      </c>
      <c r="F538" s="9"/>
      <c r="G538" s="9" t="s">
        <v>30</v>
      </c>
      <c r="H538" s="9" t="s">
        <v>31</v>
      </c>
    </row>
    <row r="539" s="2" customFormat="true" ht="409.5" spans="1:8">
      <c r="A539" s="5">
        <f>COUNTA($D$2:D539)</f>
        <v>191</v>
      </c>
      <c r="B539" s="5" t="s">
        <v>8</v>
      </c>
      <c r="C539" s="5"/>
      <c r="D539" s="7"/>
      <c r="E539" s="15" t="s">
        <v>831</v>
      </c>
      <c r="F539" s="9"/>
      <c r="G539" s="9" t="s">
        <v>30</v>
      </c>
      <c r="H539" s="9" t="s">
        <v>31</v>
      </c>
    </row>
    <row r="540" s="2" customFormat="true" ht="409.5" spans="1:8">
      <c r="A540" s="5">
        <f>COUNTA($D$2:D540)</f>
        <v>191</v>
      </c>
      <c r="B540" s="5" t="s">
        <v>8</v>
      </c>
      <c r="C540" s="5"/>
      <c r="D540" s="7"/>
      <c r="E540" s="15" t="s">
        <v>832</v>
      </c>
      <c r="F540" s="9"/>
      <c r="G540" s="9" t="s">
        <v>30</v>
      </c>
      <c r="H540" s="9" t="s">
        <v>31</v>
      </c>
    </row>
    <row r="541" s="2" customFormat="true" ht="409.5" spans="1:8">
      <c r="A541" s="5">
        <f>COUNTA($D$2:D541)</f>
        <v>192</v>
      </c>
      <c r="B541" s="5" t="s">
        <v>8</v>
      </c>
      <c r="C541" s="5" t="s">
        <v>26</v>
      </c>
      <c r="D541" s="7" t="s">
        <v>833</v>
      </c>
      <c r="E541" s="9"/>
      <c r="F541" s="9" t="s">
        <v>834</v>
      </c>
      <c r="G541" s="9" t="s">
        <v>30</v>
      </c>
      <c r="H541" s="9" t="s">
        <v>31</v>
      </c>
    </row>
    <row r="542" s="2" customFormat="true" ht="409.5" spans="1:8">
      <c r="A542" s="5">
        <f>COUNTA($D$2:D542)</f>
        <v>193</v>
      </c>
      <c r="B542" s="5" t="s">
        <v>8</v>
      </c>
      <c r="C542" s="5" t="s">
        <v>26</v>
      </c>
      <c r="D542" s="7" t="s">
        <v>835</v>
      </c>
      <c r="E542" s="9"/>
      <c r="F542" s="9" t="s">
        <v>836</v>
      </c>
      <c r="G542" s="9" t="s">
        <v>30</v>
      </c>
      <c r="H542" s="9" t="s">
        <v>31</v>
      </c>
    </row>
    <row r="543" s="2" customFormat="true" ht="409.5" spans="1:8">
      <c r="A543" s="5">
        <f>COUNTA($D$2:D543)</f>
        <v>194</v>
      </c>
      <c r="B543" s="5" t="s">
        <v>8</v>
      </c>
      <c r="C543" s="5" t="s">
        <v>26</v>
      </c>
      <c r="D543" s="7" t="s">
        <v>837</v>
      </c>
      <c r="E543" s="15" t="s">
        <v>838</v>
      </c>
      <c r="F543" s="13" t="s">
        <v>839</v>
      </c>
      <c r="G543" s="9" t="s">
        <v>30</v>
      </c>
      <c r="H543" s="9" t="s">
        <v>31</v>
      </c>
    </row>
    <row r="544" s="2" customFormat="true" ht="409.5" spans="1:8">
      <c r="A544" s="5">
        <f>COUNTA($D$2:D544)</f>
        <v>194</v>
      </c>
      <c r="B544" s="5" t="s">
        <v>8</v>
      </c>
      <c r="C544" s="5"/>
      <c r="D544" s="7"/>
      <c r="E544" s="15" t="s">
        <v>840</v>
      </c>
      <c r="F544" s="13"/>
      <c r="G544" s="9" t="s">
        <v>30</v>
      </c>
      <c r="H544" s="9" t="s">
        <v>31</v>
      </c>
    </row>
    <row r="545" s="2" customFormat="true" ht="409.5" spans="1:8">
      <c r="A545" s="5">
        <f>COUNTA($D$2:D545)</f>
        <v>194</v>
      </c>
      <c r="B545" s="5" t="s">
        <v>8</v>
      </c>
      <c r="C545" s="5"/>
      <c r="D545" s="7"/>
      <c r="E545" s="15" t="s">
        <v>841</v>
      </c>
      <c r="F545" s="13"/>
      <c r="G545" s="9" t="s">
        <v>30</v>
      </c>
      <c r="H545" s="9" t="s">
        <v>31</v>
      </c>
    </row>
    <row r="546" s="2" customFormat="true" ht="409.5" spans="1:8">
      <c r="A546" s="5">
        <f>COUNTA($D$2:D546)</f>
        <v>195</v>
      </c>
      <c r="B546" s="5" t="s">
        <v>8</v>
      </c>
      <c r="C546" s="5" t="s">
        <v>26</v>
      </c>
      <c r="D546" s="7" t="s">
        <v>842</v>
      </c>
      <c r="E546" s="15"/>
      <c r="F546" s="9" t="s">
        <v>843</v>
      </c>
      <c r="G546" s="9" t="s">
        <v>30</v>
      </c>
      <c r="H546" s="9" t="s">
        <v>31</v>
      </c>
    </row>
    <row r="547" s="2" customFormat="true" ht="409.5" spans="1:8">
      <c r="A547" s="5">
        <f>COUNTA($D$2:D547)</f>
        <v>196</v>
      </c>
      <c r="B547" s="5" t="s">
        <v>8</v>
      </c>
      <c r="C547" s="6" t="s">
        <v>26</v>
      </c>
      <c r="D547" s="8" t="s">
        <v>844</v>
      </c>
      <c r="E547" s="8"/>
      <c r="F547" s="11" t="s">
        <v>845</v>
      </c>
      <c r="G547" s="9" t="s">
        <v>30</v>
      </c>
      <c r="H547" s="9" t="s">
        <v>31</v>
      </c>
    </row>
    <row r="548" s="2" customFormat="true" ht="409.5" spans="1:8">
      <c r="A548" s="5">
        <f>COUNTA($D$2:D548)</f>
        <v>197</v>
      </c>
      <c r="B548" s="5" t="s">
        <v>8</v>
      </c>
      <c r="C548" s="6" t="s">
        <v>26</v>
      </c>
      <c r="D548" s="7" t="s">
        <v>846</v>
      </c>
      <c r="E548" s="8"/>
      <c r="F548" s="11" t="s">
        <v>847</v>
      </c>
      <c r="G548" s="9" t="s">
        <v>30</v>
      </c>
      <c r="H548" s="9" t="s">
        <v>31</v>
      </c>
    </row>
    <row r="549" s="2" customFormat="true" ht="409.5" spans="1:8">
      <c r="A549" s="5">
        <f>COUNTA($D$2:D549)</f>
        <v>198</v>
      </c>
      <c r="B549" s="5" t="s">
        <v>8</v>
      </c>
      <c r="C549" s="6" t="s">
        <v>26</v>
      </c>
      <c r="D549" s="8" t="s">
        <v>848</v>
      </c>
      <c r="E549" s="8"/>
      <c r="F549" s="11" t="s">
        <v>849</v>
      </c>
      <c r="G549" s="9" t="s">
        <v>30</v>
      </c>
      <c r="H549" s="9" t="s">
        <v>31</v>
      </c>
    </row>
    <row r="550" s="2" customFormat="true" ht="409.5" spans="1:8">
      <c r="A550" s="5">
        <f>COUNTA($D$2:D550)</f>
        <v>199</v>
      </c>
      <c r="B550" s="5" t="s">
        <v>8</v>
      </c>
      <c r="C550" s="6" t="s">
        <v>26</v>
      </c>
      <c r="D550" s="8" t="s">
        <v>850</v>
      </c>
      <c r="E550" s="8"/>
      <c r="F550" s="11" t="s">
        <v>851</v>
      </c>
      <c r="G550" s="9" t="s">
        <v>30</v>
      </c>
      <c r="H550" s="9" t="s">
        <v>31</v>
      </c>
    </row>
    <row r="551" s="2" customFormat="true" ht="409.5" spans="1:8">
      <c r="A551" s="5">
        <f>COUNTA($D$2:D551)</f>
        <v>200</v>
      </c>
      <c r="B551" s="5" t="s">
        <v>8</v>
      </c>
      <c r="C551" s="5" t="s">
        <v>26</v>
      </c>
      <c r="D551" s="7" t="s">
        <v>852</v>
      </c>
      <c r="E551" s="15" t="s">
        <v>853</v>
      </c>
      <c r="F551" s="9" t="s">
        <v>854</v>
      </c>
      <c r="G551" s="9" t="s">
        <v>30</v>
      </c>
      <c r="H551" s="9" t="s">
        <v>31</v>
      </c>
    </row>
    <row r="552" s="2" customFormat="true" ht="409.5" spans="1:8">
      <c r="A552" s="5">
        <f>COUNTA($D$2:D552)</f>
        <v>200</v>
      </c>
      <c r="B552" s="5" t="s">
        <v>8</v>
      </c>
      <c r="C552" s="5"/>
      <c r="D552" s="7"/>
      <c r="E552" s="15" t="s">
        <v>855</v>
      </c>
      <c r="F552" s="9"/>
      <c r="G552" s="9" t="s">
        <v>30</v>
      </c>
      <c r="H552" s="9" t="s">
        <v>31</v>
      </c>
    </row>
    <row r="553" s="2" customFormat="true" ht="409.5" spans="1:8">
      <c r="A553" s="5">
        <f>COUNTA($D$2:D553)</f>
        <v>201</v>
      </c>
      <c r="B553" s="5" t="s">
        <v>8</v>
      </c>
      <c r="C553" s="5" t="s">
        <v>26</v>
      </c>
      <c r="D553" s="7" t="s">
        <v>856</v>
      </c>
      <c r="E553" s="15" t="s">
        <v>857</v>
      </c>
      <c r="F553" s="9" t="s">
        <v>858</v>
      </c>
      <c r="G553" s="9" t="s">
        <v>30</v>
      </c>
      <c r="H553" s="9" t="s">
        <v>31</v>
      </c>
    </row>
    <row r="554" s="2" customFormat="true" ht="409.5" spans="1:8">
      <c r="A554" s="5">
        <f>COUNTA($D$2:D554)</f>
        <v>201</v>
      </c>
      <c r="B554" s="5" t="s">
        <v>8</v>
      </c>
      <c r="C554" s="5"/>
      <c r="D554" s="7"/>
      <c r="E554" s="15" t="s">
        <v>859</v>
      </c>
      <c r="F554" s="9"/>
      <c r="G554" s="9" t="s">
        <v>30</v>
      </c>
      <c r="H554" s="9" t="s">
        <v>31</v>
      </c>
    </row>
    <row r="555" s="2" customFormat="true" ht="409.5" spans="1:8">
      <c r="A555" s="5">
        <f>COUNTA($D$2:D555)</f>
        <v>201</v>
      </c>
      <c r="B555" s="5" t="s">
        <v>8</v>
      </c>
      <c r="C555" s="5"/>
      <c r="D555" s="7"/>
      <c r="E555" s="15" t="s">
        <v>860</v>
      </c>
      <c r="F555" s="9"/>
      <c r="G555" s="9" t="s">
        <v>30</v>
      </c>
      <c r="H555" s="9" t="s">
        <v>31</v>
      </c>
    </row>
    <row r="556" s="2" customFormat="true" ht="409.5" spans="1:8">
      <c r="A556" s="5">
        <f>COUNTA($D$2:D556)</f>
        <v>201</v>
      </c>
      <c r="B556" s="5" t="s">
        <v>8</v>
      </c>
      <c r="C556" s="5"/>
      <c r="D556" s="7"/>
      <c r="E556" s="15" t="s">
        <v>861</v>
      </c>
      <c r="F556" s="9"/>
      <c r="G556" s="9" t="s">
        <v>30</v>
      </c>
      <c r="H556" s="9" t="s">
        <v>31</v>
      </c>
    </row>
    <row r="557" s="2" customFormat="true" ht="409.5" spans="1:8">
      <c r="A557" s="5">
        <f>COUNTA($D$2:D557)</f>
        <v>202</v>
      </c>
      <c r="B557" s="5" t="s">
        <v>8</v>
      </c>
      <c r="C557" s="5" t="s">
        <v>26</v>
      </c>
      <c r="D557" s="7" t="s">
        <v>862</v>
      </c>
      <c r="E557" s="15" t="s">
        <v>863</v>
      </c>
      <c r="F557" s="13" t="s">
        <v>864</v>
      </c>
      <c r="G557" s="9" t="s">
        <v>30</v>
      </c>
      <c r="H557" s="9" t="s">
        <v>31</v>
      </c>
    </row>
    <row r="558" s="2" customFormat="true" ht="409.5" spans="1:8">
      <c r="A558" s="5">
        <f>COUNTA($D$2:D558)</f>
        <v>202</v>
      </c>
      <c r="B558" s="5" t="s">
        <v>8</v>
      </c>
      <c r="C558" s="5"/>
      <c r="D558" s="7"/>
      <c r="E558" s="15" t="s">
        <v>591</v>
      </c>
      <c r="F558" s="13"/>
      <c r="G558" s="9" t="s">
        <v>30</v>
      </c>
      <c r="H558" s="9" t="s">
        <v>31</v>
      </c>
    </row>
    <row r="559" s="2" customFormat="true" ht="409.5" spans="1:8">
      <c r="A559" s="5">
        <f>COUNTA($D$2:D559)</f>
        <v>202</v>
      </c>
      <c r="B559" s="5" t="s">
        <v>8</v>
      </c>
      <c r="C559" s="5"/>
      <c r="D559" s="7"/>
      <c r="E559" s="15" t="s">
        <v>592</v>
      </c>
      <c r="F559" s="13"/>
      <c r="G559" s="9" t="s">
        <v>30</v>
      </c>
      <c r="H559" s="9" t="s">
        <v>31</v>
      </c>
    </row>
    <row r="560" s="2" customFormat="true" ht="409.5" spans="1:8">
      <c r="A560" s="5">
        <f>COUNTA($D$2:D560)</f>
        <v>203</v>
      </c>
      <c r="B560" s="5" t="s">
        <v>8</v>
      </c>
      <c r="C560" s="5" t="s">
        <v>26</v>
      </c>
      <c r="D560" s="7" t="s">
        <v>865</v>
      </c>
      <c r="E560" s="15" t="s">
        <v>866</v>
      </c>
      <c r="F560" s="9" t="s">
        <v>867</v>
      </c>
      <c r="G560" s="9" t="s">
        <v>30</v>
      </c>
      <c r="H560" s="9" t="s">
        <v>31</v>
      </c>
    </row>
    <row r="561" s="2" customFormat="true" ht="409.5" spans="1:8">
      <c r="A561" s="5">
        <f>COUNTA($D$2:D561)</f>
        <v>203</v>
      </c>
      <c r="B561" s="5" t="s">
        <v>8</v>
      </c>
      <c r="C561" s="5"/>
      <c r="D561" s="7"/>
      <c r="E561" s="15" t="s">
        <v>868</v>
      </c>
      <c r="F561" s="9"/>
      <c r="G561" s="9" t="s">
        <v>30</v>
      </c>
      <c r="H561" s="9" t="s">
        <v>31</v>
      </c>
    </row>
    <row r="562" s="2" customFormat="true" ht="409.5" spans="1:8">
      <c r="A562" s="5">
        <f>COUNTA($D$2:D562)</f>
        <v>203</v>
      </c>
      <c r="B562" s="5" t="s">
        <v>8</v>
      </c>
      <c r="C562" s="5"/>
      <c r="D562" s="7"/>
      <c r="E562" s="15" t="s">
        <v>869</v>
      </c>
      <c r="F562" s="9"/>
      <c r="G562" s="9" t="s">
        <v>30</v>
      </c>
      <c r="H562" s="9" t="s">
        <v>31</v>
      </c>
    </row>
    <row r="563" s="2" customFormat="true" ht="409.5" spans="1:8">
      <c r="A563" s="5">
        <f>COUNTA($D$2:D563)</f>
        <v>204</v>
      </c>
      <c r="B563" s="5" t="s">
        <v>8</v>
      </c>
      <c r="C563" s="5" t="s">
        <v>26</v>
      </c>
      <c r="D563" s="7" t="s">
        <v>870</v>
      </c>
      <c r="E563" s="9"/>
      <c r="F563" s="9" t="s">
        <v>871</v>
      </c>
      <c r="G563" s="9" t="s">
        <v>30</v>
      </c>
      <c r="H563" s="9" t="s">
        <v>31</v>
      </c>
    </row>
    <row r="564" s="2" customFormat="true" ht="409.5" spans="1:8">
      <c r="A564" s="5">
        <f>COUNTA($D$2:D564)</f>
        <v>205</v>
      </c>
      <c r="B564" s="5" t="s">
        <v>8</v>
      </c>
      <c r="C564" s="5" t="s">
        <v>26</v>
      </c>
      <c r="D564" s="7" t="s">
        <v>872</v>
      </c>
      <c r="E564" s="15"/>
      <c r="F564" s="9" t="s">
        <v>873</v>
      </c>
      <c r="G564" s="9" t="s">
        <v>30</v>
      </c>
      <c r="H564" s="9" t="s">
        <v>31</v>
      </c>
    </row>
    <row r="565" s="2" customFormat="true" ht="409.5" spans="1:8">
      <c r="A565" s="5">
        <f>COUNTA($D$2:D565)</f>
        <v>206</v>
      </c>
      <c r="B565" s="5" t="s">
        <v>8</v>
      </c>
      <c r="C565" s="6" t="s">
        <v>26</v>
      </c>
      <c r="D565" s="7" t="s">
        <v>874</v>
      </c>
      <c r="E565" s="6"/>
      <c r="F565" s="9" t="s">
        <v>875</v>
      </c>
      <c r="G565" s="9" t="s">
        <v>30</v>
      </c>
      <c r="H565" s="9" t="s">
        <v>31</v>
      </c>
    </row>
    <row r="566" s="2" customFormat="true" ht="409.5" spans="1:8">
      <c r="A566" s="5">
        <f>COUNTA($D$2:D566)</f>
        <v>207</v>
      </c>
      <c r="B566" s="5" t="s">
        <v>8</v>
      </c>
      <c r="C566" s="6" t="s">
        <v>26</v>
      </c>
      <c r="D566" s="7" t="s">
        <v>876</v>
      </c>
      <c r="E566" s="9"/>
      <c r="F566" s="9" t="s">
        <v>877</v>
      </c>
      <c r="G566" s="9" t="s">
        <v>30</v>
      </c>
      <c r="H566" s="9" t="s">
        <v>31</v>
      </c>
    </row>
    <row r="567" s="2" customFormat="true" ht="409.5" spans="1:8">
      <c r="A567" s="5">
        <f>COUNTA($D$2:D567)</f>
        <v>208</v>
      </c>
      <c r="B567" s="5" t="s">
        <v>8</v>
      </c>
      <c r="C567" s="5" t="s">
        <v>26</v>
      </c>
      <c r="D567" s="7" t="s">
        <v>878</v>
      </c>
      <c r="E567" s="7"/>
      <c r="F567" s="9" t="s">
        <v>879</v>
      </c>
      <c r="G567" s="9" t="s">
        <v>30</v>
      </c>
      <c r="H567" s="9" t="s">
        <v>31</v>
      </c>
    </row>
    <row r="568" s="2" customFormat="true" ht="409.5" spans="1:8">
      <c r="A568" s="5">
        <f>COUNTA($D$2:D568)</f>
        <v>209</v>
      </c>
      <c r="B568" s="5" t="s">
        <v>8</v>
      </c>
      <c r="C568" s="5" t="s">
        <v>26</v>
      </c>
      <c r="D568" s="7" t="s">
        <v>880</v>
      </c>
      <c r="E568" s="9" t="s">
        <v>881</v>
      </c>
      <c r="F568" s="9" t="s">
        <v>882</v>
      </c>
      <c r="G568" s="9" t="s">
        <v>30</v>
      </c>
      <c r="H568" s="9" t="s">
        <v>31</v>
      </c>
    </row>
    <row r="569" s="2" customFormat="true" ht="409.5" spans="1:8">
      <c r="A569" s="5">
        <f>COUNTA($D$2:D569)</f>
        <v>209</v>
      </c>
      <c r="B569" s="5" t="s">
        <v>8</v>
      </c>
      <c r="C569" s="5"/>
      <c r="D569" s="7"/>
      <c r="E569" s="9" t="s">
        <v>883</v>
      </c>
      <c r="F569" s="9"/>
      <c r="G569" s="9" t="s">
        <v>30</v>
      </c>
      <c r="H569" s="9" t="s">
        <v>31</v>
      </c>
    </row>
    <row r="570" s="2" customFormat="true" ht="409.5" spans="1:8">
      <c r="A570" s="5">
        <f>COUNTA($D$2:D570)</f>
        <v>209</v>
      </c>
      <c r="B570" s="5" t="s">
        <v>8</v>
      </c>
      <c r="C570" s="5"/>
      <c r="D570" s="7"/>
      <c r="E570" s="9" t="s">
        <v>884</v>
      </c>
      <c r="F570" s="9"/>
      <c r="G570" s="9" t="s">
        <v>30</v>
      </c>
      <c r="H570" s="9" t="s">
        <v>31</v>
      </c>
    </row>
    <row r="571" s="2" customFormat="true" ht="409.5" spans="1:8">
      <c r="A571" s="5">
        <f>COUNTA($D$2:D571)</f>
        <v>210</v>
      </c>
      <c r="B571" s="5" t="s">
        <v>8</v>
      </c>
      <c r="C571" s="5" t="s">
        <v>26</v>
      </c>
      <c r="D571" s="7" t="s">
        <v>885</v>
      </c>
      <c r="E571" s="9" t="s">
        <v>886</v>
      </c>
      <c r="F571" s="9" t="s">
        <v>887</v>
      </c>
      <c r="G571" s="9" t="s">
        <v>30</v>
      </c>
      <c r="H571" s="9" t="s">
        <v>31</v>
      </c>
    </row>
    <row r="572" s="2" customFormat="true" ht="409.5" spans="1:8">
      <c r="A572" s="5">
        <f>COUNTA($D$2:D572)</f>
        <v>210</v>
      </c>
      <c r="B572" s="5" t="s">
        <v>8</v>
      </c>
      <c r="C572" s="5"/>
      <c r="D572" s="7"/>
      <c r="E572" s="9" t="s">
        <v>888</v>
      </c>
      <c r="F572" s="9"/>
      <c r="G572" s="9" t="s">
        <v>30</v>
      </c>
      <c r="H572" s="9" t="s">
        <v>31</v>
      </c>
    </row>
    <row r="573" s="2" customFormat="true" ht="409.5" spans="1:8">
      <c r="A573" s="5">
        <f>COUNTA($D$2:D573)</f>
        <v>210</v>
      </c>
      <c r="B573" s="5" t="s">
        <v>8</v>
      </c>
      <c r="C573" s="5"/>
      <c r="D573" s="7"/>
      <c r="E573" s="9" t="s">
        <v>889</v>
      </c>
      <c r="F573" s="9"/>
      <c r="G573" s="9" t="s">
        <v>30</v>
      </c>
      <c r="H573" s="9" t="s">
        <v>31</v>
      </c>
    </row>
    <row r="574" s="2" customFormat="true" ht="409.5" spans="1:8">
      <c r="A574" s="5">
        <f>COUNTA($D$2:D574)</f>
        <v>210</v>
      </c>
      <c r="B574" s="5" t="s">
        <v>8</v>
      </c>
      <c r="C574" s="5"/>
      <c r="D574" s="7"/>
      <c r="E574" s="9" t="s">
        <v>890</v>
      </c>
      <c r="F574" s="9"/>
      <c r="G574" s="9" t="s">
        <v>30</v>
      </c>
      <c r="H574" s="9" t="s">
        <v>31</v>
      </c>
    </row>
    <row r="575" s="2" customFormat="true" ht="409.5" spans="1:8">
      <c r="A575" s="5">
        <f>COUNTA($D$2:D575)</f>
        <v>210</v>
      </c>
      <c r="B575" s="5" t="s">
        <v>8</v>
      </c>
      <c r="C575" s="5"/>
      <c r="D575" s="7"/>
      <c r="E575" s="9" t="s">
        <v>891</v>
      </c>
      <c r="F575" s="9"/>
      <c r="G575" s="9" t="s">
        <v>30</v>
      </c>
      <c r="H575" s="9" t="s">
        <v>31</v>
      </c>
    </row>
    <row r="576" s="2" customFormat="true" ht="409.5" spans="1:8">
      <c r="A576" s="5">
        <f>COUNTA($D$2:D576)</f>
        <v>210</v>
      </c>
      <c r="B576" s="5" t="s">
        <v>8</v>
      </c>
      <c r="C576" s="5"/>
      <c r="D576" s="7"/>
      <c r="E576" s="9" t="s">
        <v>892</v>
      </c>
      <c r="F576" s="9"/>
      <c r="G576" s="9" t="s">
        <v>30</v>
      </c>
      <c r="H576" s="9" t="s">
        <v>31</v>
      </c>
    </row>
    <row r="577" s="2" customFormat="true" ht="409.5" spans="1:8">
      <c r="A577" s="5">
        <f>COUNTA($D$2:D577)</f>
        <v>211</v>
      </c>
      <c r="B577" s="5" t="s">
        <v>8</v>
      </c>
      <c r="C577" s="5" t="s">
        <v>26</v>
      </c>
      <c r="D577" s="7" t="s">
        <v>893</v>
      </c>
      <c r="E577" s="7"/>
      <c r="F577" s="9" t="s">
        <v>894</v>
      </c>
      <c r="G577" s="9" t="s">
        <v>30</v>
      </c>
      <c r="H577" s="9" t="s">
        <v>31</v>
      </c>
    </row>
    <row r="578" s="2" customFormat="true" ht="409.5" spans="1:8">
      <c r="A578" s="5">
        <f>COUNTA($D$2:D578)</f>
        <v>212</v>
      </c>
      <c r="B578" s="5" t="s">
        <v>8</v>
      </c>
      <c r="C578" s="6" t="s">
        <v>26</v>
      </c>
      <c r="D578" s="8" t="s">
        <v>895</v>
      </c>
      <c r="E578" s="8" t="s">
        <v>896</v>
      </c>
      <c r="F578" s="9" t="s">
        <v>897</v>
      </c>
      <c r="G578" s="9" t="s">
        <v>30</v>
      </c>
      <c r="H578" s="9" t="s">
        <v>31</v>
      </c>
    </row>
    <row r="579" s="2" customFormat="true" ht="409.5" spans="1:8">
      <c r="A579" s="5">
        <f>COUNTA($D$2:D579)</f>
        <v>212</v>
      </c>
      <c r="B579" s="5" t="s">
        <v>8</v>
      </c>
      <c r="C579" s="6"/>
      <c r="D579" s="8"/>
      <c r="E579" s="8" t="s">
        <v>898</v>
      </c>
      <c r="F579" s="9"/>
      <c r="G579" s="9" t="s">
        <v>30</v>
      </c>
      <c r="H579" s="9" t="s">
        <v>31</v>
      </c>
    </row>
    <row r="580" s="2" customFormat="true" ht="409.5" spans="1:8">
      <c r="A580" s="5">
        <f>COUNTA($D$2:D580)</f>
        <v>212</v>
      </c>
      <c r="B580" s="5" t="s">
        <v>8</v>
      </c>
      <c r="C580" s="6"/>
      <c r="D580" s="8"/>
      <c r="E580" s="9" t="s">
        <v>899</v>
      </c>
      <c r="F580" s="9"/>
      <c r="G580" s="9" t="s">
        <v>30</v>
      </c>
      <c r="H580" s="9" t="s">
        <v>31</v>
      </c>
    </row>
    <row r="581" s="2" customFormat="true" ht="409.5" spans="1:8">
      <c r="A581" s="5">
        <f>COUNTA($D$2:D581)</f>
        <v>212</v>
      </c>
      <c r="B581" s="5" t="s">
        <v>8</v>
      </c>
      <c r="C581" s="6"/>
      <c r="D581" s="8"/>
      <c r="E581" s="8" t="s">
        <v>900</v>
      </c>
      <c r="F581" s="9"/>
      <c r="G581" s="9" t="s">
        <v>30</v>
      </c>
      <c r="H581" s="9" t="s">
        <v>31</v>
      </c>
    </row>
    <row r="582" s="2" customFormat="true" ht="409.5" spans="1:8">
      <c r="A582" s="5">
        <f>COUNTA($D$2:D582)</f>
        <v>212</v>
      </c>
      <c r="B582" s="5" t="s">
        <v>8</v>
      </c>
      <c r="C582" s="6"/>
      <c r="D582" s="8"/>
      <c r="E582" s="8" t="s">
        <v>901</v>
      </c>
      <c r="F582" s="9"/>
      <c r="G582" s="9" t="s">
        <v>30</v>
      </c>
      <c r="H582" s="9" t="s">
        <v>31</v>
      </c>
    </row>
    <row r="583" s="2" customFormat="true" ht="409.5" spans="1:8">
      <c r="A583" s="5">
        <f>COUNTA($D$2:D583)</f>
        <v>212</v>
      </c>
      <c r="B583" s="5" t="s">
        <v>8</v>
      </c>
      <c r="C583" s="6"/>
      <c r="D583" s="8"/>
      <c r="E583" s="9" t="s">
        <v>902</v>
      </c>
      <c r="F583" s="9"/>
      <c r="G583" s="9" t="s">
        <v>30</v>
      </c>
      <c r="H583" s="9" t="s">
        <v>31</v>
      </c>
    </row>
    <row r="584" s="2" customFormat="true" ht="409.5" spans="1:8">
      <c r="A584" s="5">
        <f>COUNTA($D$2:D584)</f>
        <v>213</v>
      </c>
      <c r="B584" s="5" t="s">
        <v>8</v>
      </c>
      <c r="C584" s="6" t="s">
        <v>26</v>
      </c>
      <c r="D584" s="8" t="s">
        <v>903</v>
      </c>
      <c r="E584" s="8"/>
      <c r="F584" s="9" t="s">
        <v>904</v>
      </c>
      <c r="G584" s="9" t="s">
        <v>30</v>
      </c>
      <c r="H584" s="9" t="s">
        <v>31</v>
      </c>
    </row>
    <row r="585" s="2" customFormat="true" ht="409.5" spans="1:8">
      <c r="A585" s="5">
        <f>COUNTA($D$2:D585)</f>
        <v>214</v>
      </c>
      <c r="B585" s="5" t="s">
        <v>8</v>
      </c>
      <c r="C585" s="5" t="s">
        <v>26</v>
      </c>
      <c r="D585" s="7" t="s">
        <v>905</v>
      </c>
      <c r="E585" s="5"/>
      <c r="F585" s="9" t="s">
        <v>906</v>
      </c>
      <c r="G585" s="9" t="s">
        <v>30</v>
      </c>
      <c r="H585" s="9" t="s">
        <v>31</v>
      </c>
    </row>
    <row r="586" s="2" customFormat="true" ht="409.5" spans="1:8">
      <c r="A586" s="5">
        <f>COUNTA($D$2:D586)</f>
        <v>215</v>
      </c>
      <c r="B586" s="5" t="s">
        <v>8</v>
      </c>
      <c r="C586" s="5" t="s">
        <v>26</v>
      </c>
      <c r="D586" s="7" t="s">
        <v>907</v>
      </c>
      <c r="E586" s="8" t="s">
        <v>908</v>
      </c>
      <c r="F586" s="9" t="s">
        <v>909</v>
      </c>
      <c r="G586" s="9" t="s">
        <v>30</v>
      </c>
      <c r="H586" s="9" t="s">
        <v>31</v>
      </c>
    </row>
    <row r="587" s="2" customFormat="true" ht="409.5" spans="1:8">
      <c r="A587" s="5">
        <f>COUNTA($D$2:D587)</f>
        <v>215</v>
      </c>
      <c r="B587" s="5" t="s">
        <v>8</v>
      </c>
      <c r="C587" s="5"/>
      <c r="D587" s="7"/>
      <c r="E587" s="8" t="s">
        <v>910</v>
      </c>
      <c r="F587" s="9"/>
      <c r="G587" s="9" t="s">
        <v>30</v>
      </c>
      <c r="H587" s="9" t="s">
        <v>31</v>
      </c>
    </row>
    <row r="588" s="2" customFormat="true" ht="409.5" spans="1:8">
      <c r="A588" s="5">
        <f>COUNTA($D$2:D588)</f>
        <v>215</v>
      </c>
      <c r="B588" s="5" t="s">
        <v>8</v>
      </c>
      <c r="C588" s="5"/>
      <c r="D588" s="7"/>
      <c r="E588" s="8" t="s">
        <v>911</v>
      </c>
      <c r="F588" s="9"/>
      <c r="G588" s="9" t="s">
        <v>30</v>
      </c>
      <c r="H588" s="9" t="s">
        <v>31</v>
      </c>
    </row>
    <row r="589" s="2" customFormat="true" ht="409.5" spans="1:8">
      <c r="A589" s="5">
        <f>COUNTA($D$2:D589)</f>
        <v>215</v>
      </c>
      <c r="B589" s="5" t="s">
        <v>8</v>
      </c>
      <c r="C589" s="5"/>
      <c r="D589" s="7"/>
      <c r="E589" s="8" t="s">
        <v>912</v>
      </c>
      <c r="F589" s="9"/>
      <c r="G589" s="9" t="s">
        <v>30</v>
      </c>
      <c r="H589" s="9" t="s">
        <v>31</v>
      </c>
    </row>
    <row r="590" s="2" customFormat="true" ht="409.5" spans="1:8">
      <c r="A590" s="5">
        <f>COUNTA($D$2:D590)</f>
        <v>215</v>
      </c>
      <c r="B590" s="5" t="s">
        <v>8</v>
      </c>
      <c r="C590" s="5"/>
      <c r="D590" s="7"/>
      <c r="E590" s="8" t="s">
        <v>913</v>
      </c>
      <c r="F590" s="9"/>
      <c r="G590" s="9" t="s">
        <v>30</v>
      </c>
      <c r="H590" s="9" t="s">
        <v>31</v>
      </c>
    </row>
    <row r="591" s="2" customFormat="true" ht="409.5" spans="1:8">
      <c r="A591" s="5">
        <f>COUNTA($D$2:D591)</f>
        <v>216</v>
      </c>
      <c r="B591" s="5" t="s">
        <v>8</v>
      </c>
      <c r="C591" s="5" t="s">
        <v>26</v>
      </c>
      <c r="D591" s="7" t="s">
        <v>914</v>
      </c>
      <c r="E591" s="9"/>
      <c r="F591" s="9" t="s">
        <v>915</v>
      </c>
      <c r="G591" s="9" t="s">
        <v>30</v>
      </c>
      <c r="H591" s="9" t="s">
        <v>31</v>
      </c>
    </row>
    <row r="592" s="2" customFormat="true" ht="409.5" spans="1:8">
      <c r="A592" s="5">
        <f>COUNTA($D$2:D592)</f>
        <v>217</v>
      </c>
      <c r="B592" s="5" t="s">
        <v>8</v>
      </c>
      <c r="C592" s="5" t="s">
        <v>26</v>
      </c>
      <c r="D592" s="7" t="s">
        <v>916</v>
      </c>
      <c r="E592" s="9"/>
      <c r="F592" s="9" t="s">
        <v>917</v>
      </c>
      <c r="G592" s="9" t="s">
        <v>30</v>
      </c>
      <c r="H592" s="9" t="s">
        <v>31</v>
      </c>
    </row>
    <row r="593" s="2" customFormat="true" ht="409.5" spans="1:8">
      <c r="A593" s="5">
        <f>COUNTA($D$2:D593)</f>
        <v>218</v>
      </c>
      <c r="B593" s="5" t="s">
        <v>8</v>
      </c>
      <c r="C593" s="6" t="s">
        <v>918</v>
      </c>
      <c r="D593" s="8" t="s">
        <v>919</v>
      </c>
      <c r="E593" s="8" t="s">
        <v>920</v>
      </c>
      <c r="F593" s="9" t="s">
        <v>921</v>
      </c>
      <c r="G593" s="9" t="s">
        <v>30</v>
      </c>
      <c r="H593" s="9" t="s">
        <v>31</v>
      </c>
    </row>
    <row r="594" s="2" customFormat="true" ht="409.5" spans="1:8">
      <c r="A594" s="5">
        <f>COUNTA($D$2:D594)</f>
        <v>218</v>
      </c>
      <c r="B594" s="5" t="s">
        <v>8</v>
      </c>
      <c r="C594" s="6"/>
      <c r="D594" s="8"/>
      <c r="E594" s="8" t="s">
        <v>922</v>
      </c>
      <c r="F594" s="9"/>
      <c r="G594" s="9" t="s">
        <v>30</v>
      </c>
      <c r="H594" s="9" t="s">
        <v>31</v>
      </c>
    </row>
    <row r="595" s="2" customFormat="true" ht="409.5" spans="1:8">
      <c r="A595" s="5">
        <f>COUNTA($D$2:D595)</f>
        <v>218</v>
      </c>
      <c r="B595" s="5" t="s">
        <v>8</v>
      </c>
      <c r="C595" s="6"/>
      <c r="D595" s="8"/>
      <c r="E595" s="8" t="s">
        <v>923</v>
      </c>
      <c r="F595" s="9"/>
      <c r="G595" s="9" t="s">
        <v>30</v>
      </c>
      <c r="H595" s="9" t="s">
        <v>31</v>
      </c>
    </row>
    <row r="596" s="2" customFormat="true" ht="409.5" spans="1:8">
      <c r="A596" s="5">
        <f>COUNTA($D$2:D596)</f>
        <v>219</v>
      </c>
      <c r="B596" s="5" t="s">
        <v>8</v>
      </c>
      <c r="C596" s="5" t="s">
        <v>918</v>
      </c>
      <c r="D596" s="7" t="s">
        <v>924</v>
      </c>
      <c r="E596" s="9"/>
      <c r="F596" s="11" t="s">
        <v>925</v>
      </c>
      <c r="G596" s="9" t="s">
        <v>30</v>
      </c>
      <c r="H596" s="9" t="s">
        <v>31</v>
      </c>
    </row>
    <row r="597" s="2" customFormat="true" ht="409.5" spans="1:8">
      <c r="A597" s="5">
        <f>COUNTA($D$2:D597)</f>
        <v>220</v>
      </c>
      <c r="B597" s="5" t="s">
        <v>8</v>
      </c>
      <c r="C597" s="5" t="s">
        <v>918</v>
      </c>
      <c r="D597" s="7" t="s">
        <v>926</v>
      </c>
      <c r="E597" s="9"/>
      <c r="F597" s="9" t="s">
        <v>927</v>
      </c>
      <c r="G597" s="9" t="s">
        <v>30</v>
      </c>
      <c r="H597" s="9" t="s">
        <v>31</v>
      </c>
    </row>
    <row r="598" s="2" customFormat="true" ht="409.5" spans="1:8">
      <c r="A598" s="5">
        <f>COUNTA($D$2:D598)</f>
        <v>221</v>
      </c>
      <c r="B598" s="5" t="s">
        <v>8</v>
      </c>
      <c r="C598" s="5" t="s">
        <v>918</v>
      </c>
      <c r="D598" s="7" t="s">
        <v>928</v>
      </c>
      <c r="E598" s="9"/>
      <c r="F598" s="9" t="s">
        <v>929</v>
      </c>
      <c r="G598" s="9" t="s">
        <v>30</v>
      </c>
      <c r="H598" s="9" t="s">
        <v>31</v>
      </c>
    </row>
    <row r="599" s="2" customFormat="true" ht="333.5" spans="1:8">
      <c r="A599" s="5">
        <f>COUNTA($D$2:D599)</f>
        <v>222</v>
      </c>
      <c r="B599" s="5" t="s">
        <v>8</v>
      </c>
      <c r="C599" s="16" t="s">
        <v>930</v>
      </c>
      <c r="D599" s="7" t="s">
        <v>931</v>
      </c>
      <c r="E599" s="7"/>
      <c r="F599" s="9" t="s">
        <v>932</v>
      </c>
      <c r="G599" s="9" t="s">
        <v>12</v>
      </c>
      <c r="H599" s="9" t="s">
        <v>13</v>
      </c>
    </row>
    <row r="600" s="2" customFormat="true" ht="304.5" spans="1:8">
      <c r="A600" s="5">
        <f>COUNTA($D$2:D600)</f>
        <v>223</v>
      </c>
      <c r="B600" s="5" t="s">
        <v>8</v>
      </c>
      <c r="C600" s="16" t="s">
        <v>933</v>
      </c>
      <c r="D600" s="7" t="s">
        <v>934</v>
      </c>
      <c r="E600" s="7"/>
      <c r="F600" s="9" t="s">
        <v>935</v>
      </c>
      <c r="G600" s="9" t="s">
        <v>936</v>
      </c>
      <c r="H600" s="9" t="s">
        <v>937</v>
      </c>
    </row>
    <row r="601" s="2" customFormat="true" ht="362.5" spans="1:8">
      <c r="A601" s="5">
        <f>COUNTA($D$2:D601)</f>
        <v>224</v>
      </c>
      <c r="B601" s="5" t="s">
        <v>8</v>
      </c>
      <c r="C601" s="5" t="s">
        <v>930</v>
      </c>
      <c r="D601" s="7" t="s">
        <v>938</v>
      </c>
      <c r="E601" s="7"/>
      <c r="F601" s="17" t="s">
        <v>939</v>
      </c>
      <c r="G601" s="9" t="s">
        <v>12</v>
      </c>
      <c r="H601" s="9" t="s">
        <v>13</v>
      </c>
    </row>
    <row r="602" s="2" customFormat="true" ht="333.5" spans="1:8">
      <c r="A602" s="5">
        <f>COUNTA($D$2:D602)</f>
        <v>225</v>
      </c>
      <c r="B602" s="5" t="s">
        <v>8</v>
      </c>
      <c r="C602" s="5" t="s">
        <v>930</v>
      </c>
      <c r="D602" s="7" t="s">
        <v>940</v>
      </c>
      <c r="E602" s="9"/>
      <c r="F602" s="9" t="s">
        <v>941</v>
      </c>
      <c r="G602" s="9" t="s">
        <v>12</v>
      </c>
      <c r="H602" s="9" t="s">
        <v>13</v>
      </c>
    </row>
  </sheetData>
  <mergeCells count="300">
    <mergeCell ref="C9:C10"/>
    <mergeCell ref="C11:C13"/>
    <mergeCell ref="C15:C20"/>
    <mergeCell ref="C21:C25"/>
    <mergeCell ref="C26:C30"/>
    <mergeCell ref="C31:C41"/>
    <mergeCell ref="C44:C51"/>
    <mergeCell ref="C54:C56"/>
    <mergeCell ref="C58:C62"/>
    <mergeCell ref="C63:C69"/>
    <mergeCell ref="C71:C75"/>
    <mergeCell ref="C76:C78"/>
    <mergeCell ref="C80:C82"/>
    <mergeCell ref="C84:C88"/>
    <mergeCell ref="C92:C93"/>
    <mergeCell ref="C94:C98"/>
    <mergeCell ref="C99:C102"/>
    <mergeCell ref="C104:C105"/>
    <mergeCell ref="C108:C110"/>
    <mergeCell ref="C111:C114"/>
    <mergeCell ref="C116:C117"/>
    <mergeCell ref="C121:C126"/>
    <mergeCell ref="C127:C128"/>
    <mergeCell ref="C129:C131"/>
    <mergeCell ref="C133:C137"/>
    <mergeCell ref="C139:C142"/>
    <mergeCell ref="C143:C144"/>
    <mergeCell ref="C145:C154"/>
    <mergeCell ref="C155:C157"/>
    <mergeCell ref="C158:C166"/>
    <mergeCell ref="C167:C174"/>
    <mergeCell ref="C176:C177"/>
    <mergeCell ref="C182:C189"/>
    <mergeCell ref="C193:C196"/>
    <mergeCell ref="C199:C203"/>
    <mergeCell ref="C207:C218"/>
    <mergeCell ref="C222:C228"/>
    <mergeCell ref="C229:C232"/>
    <mergeCell ref="C233:C238"/>
    <mergeCell ref="C242:C252"/>
    <mergeCell ref="C254:C255"/>
    <mergeCell ref="C256:C257"/>
    <mergeCell ref="C258:C261"/>
    <mergeCell ref="C268:C275"/>
    <mergeCell ref="C280:C281"/>
    <mergeCell ref="C286:C288"/>
    <mergeCell ref="C294:C299"/>
    <mergeCell ref="C301:C303"/>
    <mergeCell ref="C306:C307"/>
    <mergeCell ref="C310:C315"/>
    <mergeCell ref="C316:C318"/>
    <mergeCell ref="C319:C321"/>
    <mergeCell ref="C324:C328"/>
    <mergeCell ref="C330:C334"/>
    <mergeCell ref="C335:C344"/>
    <mergeCell ref="C345:C350"/>
    <mergeCell ref="C352:C353"/>
    <mergeCell ref="C354:C360"/>
    <mergeCell ref="C366:C369"/>
    <mergeCell ref="C370:C374"/>
    <mergeCell ref="C375:C377"/>
    <mergeCell ref="C378:C379"/>
    <mergeCell ref="C380:C384"/>
    <mergeCell ref="C387:C392"/>
    <mergeCell ref="C393:C396"/>
    <mergeCell ref="C399:C402"/>
    <mergeCell ref="C404:C410"/>
    <mergeCell ref="C415:C417"/>
    <mergeCell ref="C418:C420"/>
    <mergeCell ref="C421:C422"/>
    <mergeCell ref="C424:C426"/>
    <mergeCell ref="C427:C433"/>
    <mergeCell ref="C434:C438"/>
    <mergeCell ref="C439:C440"/>
    <mergeCell ref="C442:C444"/>
    <mergeCell ref="C445:C448"/>
    <mergeCell ref="C450:C455"/>
    <mergeCell ref="C456:C463"/>
    <mergeCell ref="C465:C467"/>
    <mergeCell ref="C469:C473"/>
    <mergeCell ref="C474:C476"/>
    <mergeCell ref="C478:C482"/>
    <mergeCell ref="C484:C498"/>
    <mergeCell ref="C499:C504"/>
    <mergeCell ref="C507:C512"/>
    <mergeCell ref="C513:C517"/>
    <mergeCell ref="C518:C523"/>
    <mergeCell ref="C524:C528"/>
    <mergeCell ref="C529:C533"/>
    <mergeCell ref="C536:C540"/>
    <mergeCell ref="C543:C545"/>
    <mergeCell ref="C551:C552"/>
    <mergeCell ref="C553:C556"/>
    <mergeCell ref="C557:C559"/>
    <mergeCell ref="C560:C562"/>
    <mergeCell ref="C568:C570"/>
    <mergeCell ref="C571:C576"/>
    <mergeCell ref="C578:C583"/>
    <mergeCell ref="C586:C590"/>
    <mergeCell ref="C593:C595"/>
    <mergeCell ref="D9:D10"/>
    <mergeCell ref="D11:D13"/>
    <mergeCell ref="D15:D20"/>
    <mergeCell ref="D21:D25"/>
    <mergeCell ref="D26:D30"/>
    <mergeCell ref="D31:D41"/>
    <mergeCell ref="D44:D51"/>
    <mergeCell ref="D54:D56"/>
    <mergeCell ref="D58:D62"/>
    <mergeCell ref="D63:D69"/>
    <mergeCell ref="D71:D75"/>
    <mergeCell ref="D76:D78"/>
    <mergeCell ref="D80:D82"/>
    <mergeCell ref="D84:D88"/>
    <mergeCell ref="D92:D93"/>
    <mergeCell ref="D94:D98"/>
    <mergeCell ref="D99:D102"/>
    <mergeCell ref="D104:D105"/>
    <mergeCell ref="D108:D110"/>
    <mergeCell ref="D111:D114"/>
    <mergeCell ref="D116:D117"/>
    <mergeCell ref="D121:D126"/>
    <mergeCell ref="D127:D128"/>
    <mergeCell ref="D129:D131"/>
    <mergeCell ref="D133:D137"/>
    <mergeCell ref="D139:D142"/>
    <mergeCell ref="D143:D144"/>
    <mergeCell ref="D145:D154"/>
    <mergeCell ref="D155:D157"/>
    <mergeCell ref="D158:D166"/>
    <mergeCell ref="D167:D174"/>
    <mergeCell ref="D176:D177"/>
    <mergeCell ref="D182:D189"/>
    <mergeCell ref="D193:D196"/>
    <mergeCell ref="D199:D203"/>
    <mergeCell ref="D207:D218"/>
    <mergeCell ref="D222:D228"/>
    <mergeCell ref="D229:D232"/>
    <mergeCell ref="D233:D238"/>
    <mergeCell ref="D242:D252"/>
    <mergeCell ref="D254:D255"/>
    <mergeCell ref="D256:D257"/>
    <mergeCell ref="D258:D261"/>
    <mergeCell ref="D268:D275"/>
    <mergeCell ref="D280:D281"/>
    <mergeCell ref="D286:D288"/>
    <mergeCell ref="D294:D299"/>
    <mergeCell ref="D301:D303"/>
    <mergeCell ref="D306:D307"/>
    <mergeCell ref="D310:D315"/>
    <mergeCell ref="D316:D318"/>
    <mergeCell ref="D319:D321"/>
    <mergeCell ref="D324:D328"/>
    <mergeCell ref="D330:D334"/>
    <mergeCell ref="D335:D344"/>
    <mergeCell ref="D345:D350"/>
    <mergeCell ref="D352:D353"/>
    <mergeCell ref="D354:D360"/>
    <mergeCell ref="D366:D369"/>
    <mergeCell ref="D370:D374"/>
    <mergeCell ref="D375:D377"/>
    <mergeCell ref="D378:D379"/>
    <mergeCell ref="D380:D384"/>
    <mergeCell ref="D387:D392"/>
    <mergeCell ref="D393:D396"/>
    <mergeCell ref="D399:D402"/>
    <mergeCell ref="D404:D410"/>
    <mergeCell ref="D415:D417"/>
    <mergeCell ref="D418:D420"/>
    <mergeCell ref="D421:D422"/>
    <mergeCell ref="D424:D426"/>
    <mergeCell ref="D427:D433"/>
    <mergeCell ref="D434:D438"/>
    <mergeCell ref="D439:D440"/>
    <mergeCell ref="D442:D444"/>
    <mergeCell ref="D445:D448"/>
    <mergeCell ref="D450:D455"/>
    <mergeCell ref="D456:D463"/>
    <mergeCell ref="D465:D467"/>
    <mergeCell ref="D469:D473"/>
    <mergeCell ref="D474:D476"/>
    <mergeCell ref="D478:D482"/>
    <mergeCell ref="D484:D498"/>
    <mergeCell ref="D499:D504"/>
    <mergeCell ref="D507:D512"/>
    <mergeCell ref="D513:D517"/>
    <mergeCell ref="D518:D523"/>
    <mergeCell ref="D524:D528"/>
    <mergeCell ref="D529:D533"/>
    <mergeCell ref="D536:D540"/>
    <mergeCell ref="D543:D545"/>
    <mergeCell ref="D551:D552"/>
    <mergeCell ref="D553:D556"/>
    <mergeCell ref="D557:D559"/>
    <mergeCell ref="D560:D562"/>
    <mergeCell ref="D568:D570"/>
    <mergeCell ref="D571:D576"/>
    <mergeCell ref="D578:D583"/>
    <mergeCell ref="D586:D590"/>
    <mergeCell ref="D593:D595"/>
    <mergeCell ref="F9:F10"/>
    <mergeCell ref="F11:F13"/>
    <mergeCell ref="F15:F20"/>
    <mergeCell ref="F21:F25"/>
    <mergeCell ref="F26:F30"/>
    <mergeCell ref="F31:F41"/>
    <mergeCell ref="F44:F51"/>
    <mergeCell ref="F54:F56"/>
    <mergeCell ref="F58:F62"/>
    <mergeCell ref="F63:F69"/>
    <mergeCell ref="F71:F75"/>
    <mergeCell ref="F76:F78"/>
    <mergeCell ref="F80:F82"/>
    <mergeCell ref="F84:F88"/>
    <mergeCell ref="F92:F93"/>
    <mergeCell ref="F94:F98"/>
    <mergeCell ref="F99:F102"/>
    <mergeCell ref="F104:F105"/>
    <mergeCell ref="F108:F110"/>
    <mergeCell ref="F111:F114"/>
    <mergeCell ref="F116:F117"/>
    <mergeCell ref="F121:F126"/>
    <mergeCell ref="F127:F128"/>
    <mergeCell ref="F129:F131"/>
    <mergeCell ref="F133:F137"/>
    <mergeCell ref="F139:F142"/>
    <mergeCell ref="F143:F144"/>
    <mergeCell ref="F145:F154"/>
    <mergeCell ref="F155:F157"/>
    <mergeCell ref="F158:F166"/>
    <mergeCell ref="F167:F174"/>
    <mergeCell ref="F176:F177"/>
    <mergeCell ref="F182:F189"/>
    <mergeCell ref="F193:F196"/>
    <mergeCell ref="F199:F203"/>
    <mergeCell ref="F207:F218"/>
    <mergeCell ref="F222:F228"/>
    <mergeCell ref="F229:F232"/>
    <mergeCell ref="F233:F238"/>
    <mergeCell ref="F242:F252"/>
    <mergeCell ref="F254:F255"/>
    <mergeCell ref="F256:F257"/>
    <mergeCell ref="F258:F261"/>
    <mergeCell ref="F268:F275"/>
    <mergeCell ref="F280:F281"/>
    <mergeCell ref="F286:F288"/>
    <mergeCell ref="F294:F299"/>
    <mergeCell ref="F301:F303"/>
    <mergeCell ref="F306:F307"/>
    <mergeCell ref="F310:F315"/>
    <mergeCell ref="F316:F318"/>
    <mergeCell ref="F319:F321"/>
    <mergeCell ref="F324:F328"/>
    <mergeCell ref="F330:F334"/>
    <mergeCell ref="F335:F344"/>
    <mergeCell ref="F345:F350"/>
    <mergeCell ref="F352:F353"/>
    <mergeCell ref="F354:F360"/>
    <mergeCell ref="F366:F369"/>
    <mergeCell ref="F370:F374"/>
    <mergeCell ref="F375:F377"/>
    <mergeCell ref="F378:F379"/>
    <mergeCell ref="F380:F384"/>
    <mergeCell ref="F387:F392"/>
    <mergeCell ref="F393:F396"/>
    <mergeCell ref="F399:F402"/>
    <mergeCell ref="F404:F410"/>
    <mergeCell ref="F415:F417"/>
    <mergeCell ref="F418:F420"/>
    <mergeCell ref="F421:F422"/>
    <mergeCell ref="F424:F426"/>
    <mergeCell ref="F427:F433"/>
    <mergeCell ref="F434:F438"/>
    <mergeCell ref="F439:F440"/>
    <mergeCell ref="F442:F444"/>
    <mergeCell ref="F445:F448"/>
    <mergeCell ref="F450:F455"/>
    <mergeCell ref="F456:F463"/>
    <mergeCell ref="F465:F467"/>
    <mergeCell ref="F469:F473"/>
    <mergeCell ref="F474:F476"/>
    <mergeCell ref="F478:F482"/>
    <mergeCell ref="F484:F498"/>
    <mergeCell ref="F499:F504"/>
    <mergeCell ref="F507:F512"/>
    <mergeCell ref="F513:F517"/>
    <mergeCell ref="F518:F523"/>
    <mergeCell ref="F524:F528"/>
    <mergeCell ref="F529:F533"/>
    <mergeCell ref="F536:F540"/>
    <mergeCell ref="F543:F545"/>
    <mergeCell ref="F551:F552"/>
    <mergeCell ref="F553:F556"/>
    <mergeCell ref="F557:F559"/>
    <mergeCell ref="F560:F562"/>
    <mergeCell ref="F568:F570"/>
    <mergeCell ref="F571:F576"/>
    <mergeCell ref="F578:F583"/>
    <mergeCell ref="F586:F590"/>
    <mergeCell ref="F593:F595"/>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ze123456</cp:lastModifiedBy>
  <dcterms:created xsi:type="dcterms:W3CDTF">2023-11-15T15:17:00Z</dcterms:created>
  <dcterms:modified xsi:type="dcterms:W3CDTF">2025-03-28T15:57:42Z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3D9462E06A5F4B809CF0DEB8727F2DF7</vt:lpwstr>
  </property>
</Properties>
</file>