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<sst xmlns="http://schemas.openxmlformats.org/spreadsheetml/2006/main" count="1017" uniqueCount="363">
  <si>
    <t>所在地（乡、村）</t>
  </si>
  <si>
    <t>受益贫困人口姓名</t>
  </si>
  <si>
    <t>补助金额（元）</t>
  </si>
  <si>
    <t>花石乡大湾村</t>
  </si>
  <si>
    <t>汪能模</t>
  </si>
  <si>
    <t>36.01</t>
  </si>
  <si>
    <t>花石乡竺山村</t>
  </si>
  <si>
    <t>胡家发</t>
  </si>
  <si>
    <t>3.09</t>
  </si>
  <si>
    <t>王景荣</t>
  </si>
  <si>
    <t>829.36</t>
  </si>
  <si>
    <t>梅春朝</t>
  </si>
  <si>
    <t>975.60</t>
  </si>
  <si>
    <t>陈名新</t>
  </si>
  <si>
    <t>46.27</t>
  </si>
  <si>
    <t>35.87</t>
  </si>
  <si>
    <t>34.52</t>
  </si>
  <si>
    <t>汪达秀</t>
  </si>
  <si>
    <t>36.47</t>
  </si>
  <si>
    <t>154.13</t>
  </si>
  <si>
    <t>花石乡黄堰村</t>
  </si>
  <si>
    <t>高克艮</t>
  </si>
  <si>
    <t>48.80</t>
  </si>
  <si>
    <t>花石乡花石村</t>
  </si>
  <si>
    <t>汪德英</t>
  </si>
  <si>
    <t>48.83</t>
  </si>
  <si>
    <t>叶秀芬</t>
  </si>
  <si>
    <t>100.07</t>
  </si>
  <si>
    <t>黄荣秀</t>
  </si>
  <si>
    <t>3.30</t>
  </si>
  <si>
    <t>汪达新</t>
  </si>
  <si>
    <t>212.96</t>
  </si>
  <si>
    <t>袁文坤</t>
  </si>
  <si>
    <t>16.80</t>
  </si>
  <si>
    <t>袁文枝</t>
  </si>
  <si>
    <t>33.53</t>
  </si>
  <si>
    <t>花石乡茶棚村</t>
  </si>
  <si>
    <t>南华</t>
  </si>
  <si>
    <t>27.62</t>
  </si>
  <si>
    <t>袁文峰</t>
  </si>
  <si>
    <t>198.85</t>
  </si>
  <si>
    <t>衷继全</t>
  </si>
  <si>
    <t>34.68</t>
  </si>
  <si>
    <t>万福军</t>
  </si>
  <si>
    <t>45.35</t>
  </si>
  <si>
    <t>陈永元</t>
  </si>
  <si>
    <t>20.01</t>
  </si>
  <si>
    <t>0.98</t>
  </si>
  <si>
    <t>17.33</t>
  </si>
  <si>
    <t>154.31</t>
  </si>
  <si>
    <t>施先凤</t>
  </si>
  <si>
    <t>236.60</t>
  </si>
  <si>
    <t>高秀全</t>
  </si>
  <si>
    <t>56.65</t>
  </si>
  <si>
    <t>王益炎</t>
  </si>
  <si>
    <t>117.77</t>
  </si>
  <si>
    <t>4.52</t>
  </si>
  <si>
    <t>万正汝</t>
  </si>
  <si>
    <t>115.82</t>
  </si>
  <si>
    <t>0.79</t>
  </si>
  <si>
    <t>南储华</t>
  </si>
  <si>
    <t>953.06</t>
  </si>
  <si>
    <t>47.59</t>
  </si>
  <si>
    <t>万学启</t>
  </si>
  <si>
    <t>1537.11</t>
  </si>
  <si>
    <t>35.79</t>
  </si>
  <si>
    <t>梅光银</t>
  </si>
  <si>
    <t>34.70</t>
  </si>
  <si>
    <t>周立森</t>
  </si>
  <si>
    <t>36.29</t>
  </si>
  <si>
    <t>方礼中</t>
  </si>
  <si>
    <t>周其健</t>
  </si>
  <si>
    <t>51.21</t>
  </si>
  <si>
    <t>33.27</t>
  </si>
  <si>
    <t>31.48</t>
  </si>
  <si>
    <t>闵长芳</t>
  </si>
  <si>
    <t>31.70</t>
  </si>
  <si>
    <t>36.41</t>
  </si>
  <si>
    <t>200.71</t>
  </si>
  <si>
    <t>周端平</t>
  </si>
  <si>
    <t>21.77</t>
  </si>
  <si>
    <t>汪於祥</t>
  </si>
  <si>
    <t>51.71</t>
  </si>
  <si>
    <t>袁扬</t>
  </si>
  <si>
    <t>740.83</t>
  </si>
  <si>
    <t>俞贵莲</t>
  </si>
  <si>
    <t>35.93</t>
  </si>
  <si>
    <t>周德芳</t>
  </si>
  <si>
    <t>3.15</t>
  </si>
  <si>
    <t>李应武</t>
  </si>
  <si>
    <t>516.13</t>
  </si>
  <si>
    <t>500.48</t>
  </si>
  <si>
    <t>8.04</t>
  </si>
  <si>
    <t>17.36</t>
  </si>
  <si>
    <t>7.07</t>
  </si>
  <si>
    <t>5.57</t>
  </si>
  <si>
    <t>陈其金</t>
  </si>
  <si>
    <t>115.63</t>
  </si>
  <si>
    <t>10.81</t>
  </si>
  <si>
    <t>周端枝</t>
  </si>
  <si>
    <t>441.27</t>
  </si>
  <si>
    <t>98.94</t>
  </si>
  <si>
    <t>1366.20</t>
  </si>
  <si>
    <t>汪达阜</t>
  </si>
  <si>
    <t>212.25</t>
  </si>
  <si>
    <t>胡忠启</t>
  </si>
  <si>
    <t>313.55</t>
  </si>
  <si>
    <t>汪才全</t>
  </si>
  <si>
    <t>198.56</t>
  </si>
  <si>
    <t>汪先荣</t>
  </si>
  <si>
    <t>302.49</t>
  </si>
  <si>
    <t>梅光旭</t>
  </si>
  <si>
    <t>463.67</t>
  </si>
  <si>
    <t>134.76</t>
  </si>
  <si>
    <t>张帮云</t>
  </si>
  <si>
    <t>1.45</t>
  </si>
  <si>
    <t>袁自友</t>
  </si>
  <si>
    <t>10.08</t>
  </si>
  <si>
    <t>周思久</t>
  </si>
  <si>
    <t>1128.27</t>
  </si>
  <si>
    <t>花石乡千坪村</t>
  </si>
  <si>
    <t>祝良民</t>
  </si>
  <si>
    <t>5.45</t>
  </si>
  <si>
    <t>陈德安</t>
  </si>
  <si>
    <t>130.85</t>
  </si>
  <si>
    <t>梅春霞</t>
  </si>
  <si>
    <t>30.44</t>
  </si>
  <si>
    <t>周立玉</t>
  </si>
  <si>
    <t>136.22</t>
  </si>
  <si>
    <t>1069.37</t>
  </si>
  <si>
    <t>549.31</t>
  </si>
  <si>
    <t>李恩龙</t>
  </si>
  <si>
    <t>55.20</t>
  </si>
  <si>
    <t>叶文彬</t>
  </si>
  <si>
    <t>98.33</t>
  </si>
  <si>
    <t>周立献</t>
  </si>
  <si>
    <t>698.02</t>
  </si>
  <si>
    <t>雷伟浩</t>
  </si>
  <si>
    <t>12.13</t>
  </si>
  <si>
    <t>周其荣</t>
  </si>
  <si>
    <t>269.16</t>
  </si>
  <si>
    <t>2.83</t>
  </si>
  <si>
    <t>汪宏枝</t>
  </si>
  <si>
    <t>14.25</t>
  </si>
  <si>
    <t>汪军</t>
  </si>
  <si>
    <t>97.50</t>
  </si>
  <si>
    <t>陈从芳</t>
  </si>
  <si>
    <t>35.85</t>
  </si>
  <si>
    <t>320.31</t>
  </si>
  <si>
    <t>汪宏武</t>
  </si>
  <si>
    <t>87.11</t>
  </si>
  <si>
    <t>王荣芳</t>
  </si>
  <si>
    <t>384.80</t>
  </si>
  <si>
    <t>石尚刚</t>
  </si>
  <si>
    <t>1920.45</t>
  </si>
  <si>
    <t>万正亮</t>
  </si>
  <si>
    <t>266.06</t>
  </si>
  <si>
    <t>41.09</t>
  </si>
  <si>
    <t>147.49</t>
  </si>
  <si>
    <t>407.29</t>
  </si>
  <si>
    <t>59.45</t>
  </si>
  <si>
    <t>吴永红</t>
  </si>
  <si>
    <t>2.56</t>
  </si>
  <si>
    <t>0.47</t>
  </si>
  <si>
    <t>1036.86</t>
  </si>
  <si>
    <t>陈尧云</t>
  </si>
  <si>
    <t>141.66</t>
  </si>
  <si>
    <t>79.56</t>
  </si>
  <si>
    <t>石尚春</t>
  </si>
  <si>
    <t>629.69</t>
  </si>
  <si>
    <t>62.91</t>
  </si>
  <si>
    <t>周端文</t>
  </si>
  <si>
    <t>94.68</t>
  </si>
  <si>
    <t>陈光明</t>
  </si>
  <si>
    <t>243.46</t>
  </si>
  <si>
    <t>华宏芳</t>
  </si>
  <si>
    <t>128.44</t>
  </si>
  <si>
    <t>468.25</t>
  </si>
  <si>
    <t>汪能满</t>
  </si>
  <si>
    <t>33.49</t>
  </si>
  <si>
    <t>程德汤</t>
  </si>
  <si>
    <t>28.54</t>
  </si>
  <si>
    <t>319.04</t>
  </si>
  <si>
    <t>陈其平</t>
  </si>
  <si>
    <t>8.25</t>
  </si>
  <si>
    <t>俞士晶</t>
  </si>
  <si>
    <t>119.54</t>
  </si>
  <si>
    <t>66.11</t>
  </si>
  <si>
    <t>69.59</t>
  </si>
  <si>
    <t>20.17</t>
  </si>
  <si>
    <t>41.21</t>
  </si>
  <si>
    <t>40.96</t>
  </si>
  <si>
    <t>胡秀泉</t>
  </si>
  <si>
    <t>35.30</t>
  </si>
  <si>
    <t>周克芝</t>
  </si>
  <si>
    <t>170.55</t>
  </si>
  <si>
    <t>308.65</t>
  </si>
  <si>
    <t>94.49</t>
  </si>
  <si>
    <t>36.05</t>
  </si>
  <si>
    <t>138.14</t>
  </si>
  <si>
    <t>65.36</t>
  </si>
  <si>
    <t>26.62</t>
  </si>
  <si>
    <t>195.25</t>
  </si>
  <si>
    <t>胡家启</t>
  </si>
  <si>
    <t>63.12</t>
  </si>
  <si>
    <t>魏良利</t>
  </si>
  <si>
    <t>9.45</t>
  </si>
  <si>
    <t>1.21</t>
  </si>
  <si>
    <t>李宝英</t>
  </si>
  <si>
    <t>周新默</t>
  </si>
  <si>
    <t>295.46</t>
  </si>
  <si>
    <t>34.93</t>
  </si>
  <si>
    <t>肖晓玲</t>
  </si>
  <si>
    <t>234.52</t>
  </si>
  <si>
    <t>17.93</t>
  </si>
  <si>
    <t>刘朝平</t>
  </si>
  <si>
    <t>186.66</t>
  </si>
  <si>
    <t>30.45</t>
  </si>
  <si>
    <t>陈从超</t>
  </si>
  <si>
    <t>100.64</t>
  </si>
  <si>
    <t>140.48</t>
  </si>
  <si>
    <t>郑兴文</t>
  </si>
  <si>
    <t>35.81</t>
  </si>
  <si>
    <t>31.74</t>
  </si>
  <si>
    <t>汪立国</t>
  </si>
  <si>
    <t>1862.41</t>
  </si>
  <si>
    <t>2.23</t>
  </si>
  <si>
    <t>陈其满</t>
  </si>
  <si>
    <t>15.47</t>
  </si>
  <si>
    <t>33.03</t>
  </si>
  <si>
    <t>18.76</t>
  </si>
  <si>
    <t>俞绍寿</t>
  </si>
  <si>
    <t>11.72</t>
  </si>
  <si>
    <t>48.01</t>
  </si>
  <si>
    <t>32.51</t>
  </si>
  <si>
    <t>34.02</t>
  </si>
  <si>
    <t>15.98</t>
  </si>
  <si>
    <t>2.60</t>
  </si>
  <si>
    <t>200.75</t>
  </si>
  <si>
    <t>98.74</t>
  </si>
  <si>
    <t>肖强</t>
  </si>
  <si>
    <t>179.37</t>
  </si>
  <si>
    <t>祝裕峰</t>
  </si>
  <si>
    <t>156.60</t>
  </si>
  <si>
    <t>60.30</t>
  </si>
  <si>
    <t>袁文芝</t>
  </si>
  <si>
    <t>30.47</t>
  </si>
  <si>
    <t>肖之平</t>
  </si>
  <si>
    <t>1552.01</t>
  </si>
  <si>
    <t>张素梅</t>
  </si>
  <si>
    <t>43.40</t>
  </si>
  <si>
    <t>574.60</t>
  </si>
  <si>
    <t>21.20</t>
  </si>
  <si>
    <t>135.48</t>
  </si>
  <si>
    <t>乐建荣</t>
  </si>
  <si>
    <t>6.76</t>
  </si>
  <si>
    <t>18.65</t>
  </si>
  <si>
    <t>37.01</t>
  </si>
  <si>
    <t>4.46</t>
  </si>
  <si>
    <t>郑立煌</t>
  </si>
  <si>
    <t>246.42</t>
  </si>
  <si>
    <t>李思源</t>
  </si>
  <si>
    <t>172.80</t>
  </si>
  <si>
    <t>41.87</t>
  </si>
  <si>
    <t>何国平</t>
  </si>
  <si>
    <t>7.25</t>
  </si>
  <si>
    <t>汪思荣</t>
  </si>
  <si>
    <t>78.15</t>
  </si>
  <si>
    <t>1345.81</t>
  </si>
  <si>
    <t>34.11</t>
  </si>
  <si>
    <t>6.74</t>
  </si>
  <si>
    <t>肖邦福</t>
  </si>
  <si>
    <t>130.13</t>
  </si>
  <si>
    <t>10.61</t>
  </si>
  <si>
    <t>25.27</t>
  </si>
  <si>
    <t>江连章</t>
  </si>
  <si>
    <t>6.52</t>
  </si>
  <si>
    <t>24.24</t>
  </si>
  <si>
    <t>10.22</t>
  </si>
  <si>
    <t>32.56</t>
  </si>
  <si>
    <t>89.25</t>
  </si>
  <si>
    <t>10.50</t>
  </si>
  <si>
    <t>0.92</t>
  </si>
  <si>
    <t>82.23</t>
  </si>
  <si>
    <t>174.67</t>
  </si>
  <si>
    <t>254.03</t>
  </si>
  <si>
    <t>131.75</t>
  </si>
  <si>
    <t>舒广球</t>
  </si>
  <si>
    <t>147.15</t>
  </si>
  <si>
    <t>2476.29</t>
  </si>
  <si>
    <t>徐应财</t>
  </si>
  <si>
    <t>63.28</t>
  </si>
  <si>
    <t>203.36</t>
  </si>
  <si>
    <t>王洪新</t>
  </si>
  <si>
    <t>175.20</t>
  </si>
  <si>
    <t>姜自香</t>
  </si>
  <si>
    <t>12.50</t>
  </si>
  <si>
    <t>128.55</t>
  </si>
  <si>
    <t>周厚英</t>
  </si>
  <si>
    <t>8.45</t>
  </si>
  <si>
    <t>23.36</t>
  </si>
  <si>
    <t>168.86</t>
  </si>
  <si>
    <t>63.33</t>
  </si>
  <si>
    <t>1.67</t>
  </si>
  <si>
    <t>1.35</t>
  </si>
  <si>
    <t>1.69</t>
  </si>
  <si>
    <t>王益和</t>
  </si>
  <si>
    <t>3.25</t>
  </si>
  <si>
    <t>51.97</t>
  </si>
  <si>
    <t>汪立喜</t>
  </si>
  <si>
    <t>371.82</t>
  </si>
  <si>
    <t>汪达林</t>
  </si>
  <si>
    <t>174.00</t>
  </si>
  <si>
    <t>33.56</t>
  </si>
  <si>
    <t>6.77</t>
  </si>
  <si>
    <t>高延英</t>
  </si>
  <si>
    <t>104.93</t>
  </si>
  <si>
    <t>胡本兴</t>
  </si>
  <si>
    <t>170.81</t>
  </si>
  <si>
    <t>13.52</t>
  </si>
  <si>
    <t>1057.22</t>
  </si>
  <si>
    <t>杨名忠</t>
  </si>
  <si>
    <t>216.69</t>
  </si>
  <si>
    <t>俞士德</t>
  </si>
  <si>
    <t>80.60</t>
  </si>
  <si>
    <t>317.79</t>
  </si>
  <si>
    <t>2.87</t>
  </si>
  <si>
    <t>万守松</t>
  </si>
  <si>
    <t>168.37</t>
  </si>
  <si>
    <t>48.15</t>
  </si>
  <si>
    <t>61.34</t>
  </si>
  <si>
    <t>31.24</t>
  </si>
  <si>
    <t>刘正海</t>
  </si>
  <si>
    <t>285.41</t>
  </si>
  <si>
    <t>郭盛烨</t>
  </si>
  <si>
    <t>496.18</t>
  </si>
  <si>
    <t>24.70</t>
  </si>
  <si>
    <t>424.36</t>
  </si>
  <si>
    <t>王良海</t>
  </si>
  <si>
    <t>36.10</t>
  </si>
  <si>
    <t>2.53</t>
  </si>
  <si>
    <t>86.25</t>
  </si>
  <si>
    <t>129.69</t>
  </si>
  <si>
    <t>52.16</t>
  </si>
  <si>
    <t>闵明山</t>
  </si>
  <si>
    <t>429.98</t>
  </si>
  <si>
    <t>17.73</t>
  </si>
  <si>
    <t>潘传霞</t>
  </si>
  <si>
    <t>1.32</t>
  </si>
  <si>
    <t>梅春茂</t>
  </si>
  <si>
    <t>74.80</t>
  </si>
  <si>
    <t>322.13</t>
  </si>
  <si>
    <t>174.34</t>
  </si>
  <si>
    <t>13.73</t>
  </si>
  <si>
    <t>郭金瑞</t>
  </si>
  <si>
    <t>142.99</t>
  </si>
  <si>
    <t>潘传新</t>
  </si>
  <si>
    <t>240.06</t>
  </si>
  <si>
    <t>杨满纪</t>
  </si>
  <si>
    <t>10.35</t>
  </si>
  <si>
    <t>200.36</t>
  </si>
  <si>
    <t>30.80</t>
  </si>
  <si>
    <t>5.94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</si>
</sst>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9"/>
  <sheetViews>
    <sheetView tabSelected="1" workbookViewId="0">
      <selection activeCell="F9" sqref="F9"/>
    </sheetView>
  </sheetViews>
  <sheetFormatPr defaultColWidth="9" defaultRowHeight="13.5" outlineLevelCol="3"/>
  <cols>
    <col min="1" max="1" width="13.375" customWidth="1"/>
    <col min="2" max="2" width="9" hidden="1" customWidth="1"/>
    <col min="4" max="4" width="15" customWidth="1"/>
  </cols>
  <sheetData>
    <row r="1" spans="1:4">
      <c r="A1" t="s">
        <v>0</v>
      </c>
      <c r="B1" t="s">
        <v>1</v>
      </c>
      <c r="D1" t="s">
        <v>2</v>
      </c>
    </row>
    <row r="2" spans="1:4">
      <c r="A2" t="s">
        <v>3</v>
      </c>
      <c r="B2" t="s">
        <v>4</v>
      </c>
      <c r="C2" t="str">
        <f>REPLACE(B2,2,1,"*")</f>
        <v>汪*模</v>
      </c>
      <c r="D2" t="s">
        <v>5</v>
      </c>
    </row>
    <row r="3" spans="1:4">
      <c r="A3" t="s">
        <v>6</v>
      </c>
      <c r="B3" t="s">
        <v>7</v>
      </c>
      <c r="C3" t="str">
        <f t="shared" ref="C3:C66" si="0">REPLACE(B3,2,1,"*")</f>
        <v>胡*发</v>
      </c>
      <c r="D3" t="s">
        <v>8</v>
      </c>
    </row>
    <row r="4" spans="1:4">
      <c r="A4" t="s">
        <v>3</v>
      </c>
      <c r="B4" t="s">
        <v>9</v>
      </c>
      <c r="C4" t="str">
        <f t="shared" si="0"/>
        <v>王*荣</v>
      </c>
      <c r="D4" t="s">
        <v>10</v>
      </c>
    </row>
    <row r="5" spans="1:4">
      <c r="A5" t="s">
        <v>6</v>
      </c>
      <c r="B5" t="s">
        <v>11</v>
      </c>
      <c r="C5" t="str">
        <f t="shared" si="0"/>
        <v>梅*朝</v>
      </c>
      <c r="D5" t="s">
        <v>12</v>
      </c>
    </row>
    <row r="6" spans="1:4">
      <c r="A6" t="s">
        <v>3</v>
      </c>
      <c r="B6" t="s">
        <v>13</v>
      </c>
      <c r="C6" t="str">
        <f t="shared" si="0"/>
        <v>陈*新</v>
      </c>
      <c r="D6" t="s">
        <v>14</v>
      </c>
    </row>
    <row r="7" spans="1:4">
      <c r="A7" t="s">
        <v>3</v>
      </c>
      <c r="B7" t="s">
        <v>13</v>
      </c>
      <c r="C7" t="str">
        <f t="shared" si="0"/>
        <v>陈*新</v>
      </c>
      <c r="D7" t="s">
        <v>15</v>
      </c>
    </row>
    <row r="8" spans="1:4">
      <c r="A8" t="s">
        <v>3</v>
      </c>
      <c r="B8" t="s">
        <v>13</v>
      </c>
      <c r="C8" t="str">
        <f t="shared" si="0"/>
        <v>陈*新</v>
      </c>
      <c r="D8" t="s">
        <v>16</v>
      </c>
    </row>
    <row r="9" spans="1:4">
      <c r="A9" t="s">
        <v>3</v>
      </c>
      <c r="B9" t="s">
        <v>17</v>
      </c>
      <c r="C9" t="str">
        <f t="shared" si="0"/>
        <v>汪*秀</v>
      </c>
      <c r="D9" t="s">
        <v>18</v>
      </c>
    </row>
    <row r="10" spans="1:4">
      <c r="A10" t="s">
        <v>6</v>
      </c>
      <c r="B10" t="s">
        <v>11</v>
      </c>
      <c r="C10" t="str">
        <f t="shared" si="0"/>
        <v>梅*朝</v>
      </c>
      <c r="D10" t="s">
        <v>19</v>
      </c>
    </row>
    <row r="11" spans="1:4">
      <c r="A11" t="s">
        <v>20</v>
      </c>
      <c r="B11" t="s">
        <v>21</v>
      </c>
      <c r="C11" t="str">
        <f t="shared" si="0"/>
        <v>高*艮</v>
      </c>
      <c r="D11" t="s">
        <v>22</v>
      </c>
    </row>
    <row r="12" spans="1:4">
      <c r="A12" t="s">
        <v>23</v>
      </c>
      <c r="B12" t="s">
        <v>24</v>
      </c>
      <c r="C12" t="str">
        <f t="shared" si="0"/>
        <v>汪*英</v>
      </c>
      <c r="D12" t="s">
        <v>25</v>
      </c>
    </row>
    <row r="13" spans="1:4">
      <c r="A13" t="s">
        <v>6</v>
      </c>
      <c r="B13" t="s">
        <v>26</v>
      </c>
      <c r="C13" t="str">
        <f t="shared" si="0"/>
        <v>叶*芬</v>
      </c>
      <c r="D13" t="s">
        <v>27</v>
      </c>
    </row>
    <row r="14" spans="1:4">
      <c r="A14" t="s">
        <v>6</v>
      </c>
      <c r="B14" t="s">
        <v>28</v>
      </c>
      <c r="C14" t="str">
        <f t="shared" si="0"/>
        <v>黄*秀</v>
      </c>
      <c r="D14" t="s">
        <v>29</v>
      </c>
    </row>
    <row r="15" spans="1:4">
      <c r="A15" t="s">
        <v>3</v>
      </c>
      <c r="B15" t="s">
        <v>30</v>
      </c>
      <c r="C15" t="str">
        <f t="shared" si="0"/>
        <v>汪*新</v>
      </c>
      <c r="D15" t="s">
        <v>31</v>
      </c>
    </row>
    <row r="16" spans="1:4">
      <c r="A16" t="s">
        <v>23</v>
      </c>
      <c r="B16" t="s">
        <v>32</v>
      </c>
      <c r="C16" t="str">
        <f t="shared" si="0"/>
        <v>袁*坤</v>
      </c>
      <c r="D16" t="s">
        <v>33</v>
      </c>
    </row>
    <row r="17" spans="1:4">
      <c r="A17" t="s">
        <v>23</v>
      </c>
      <c r="B17" t="s">
        <v>34</v>
      </c>
      <c r="C17" t="str">
        <f t="shared" si="0"/>
        <v>袁*枝</v>
      </c>
      <c r="D17" t="s">
        <v>35</v>
      </c>
    </row>
    <row r="18" spans="1:4">
      <c r="A18" t="s">
        <v>36</v>
      </c>
      <c r="B18" t="s">
        <v>37</v>
      </c>
      <c r="C18" t="str">
        <f t="shared" si="0"/>
        <v>南*</v>
      </c>
      <c r="D18" t="s">
        <v>38</v>
      </c>
    </row>
    <row r="19" spans="1:4">
      <c r="A19" t="s">
        <v>23</v>
      </c>
      <c r="B19" t="s">
        <v>39</v>
      </c>
      <c r="C19" t="str">
        <f t="shared" si="0"/>
        <v>袁*峰</v>
      </c>
      <c r="D19" t="s">
        <v>40</v>
      </c>
    </row>
    <row r="20" spans="1:4">
      <c r="A20" t="s">
        <v>20</v>
      </c>
      <c r="B20" t="s">
        <v>41</v>
      </c>
      <c r="C20" t="str">
        <f t="shared" si="0"/>
        <v>衷*全</v>
      </c>
      <c r="D20" t="s">
        <v>42</v>
      </c>
    </row>
    <row r="21" spans="1:4">
      <c r="A21" t="s">
        <v>23</v>
      </c>
      <c r="B21" t="s">
        <v>43</v>
      </c>
      <c r="C21" t="str">
        <f t="shared" si="0"/>
        <v>万*军</v>
      </c>
      <c r="D21" t="s">
        <v>44</v>
      </c>
    </row>
    <row r="22" spans="1:4">
      <c r="A22" t="s">
        <v>6</v>
      </c>
      <c r="B22" t="s">
        <v>45</v>
      </c>
      <c r="C22" t="str">
        <f t="shared" si="0"/>
        <v>陈*元</v>
      </c>
      <c r="D22" t="s">
        <v>46</v>
      </c>
    </row>
    <row r="23" spans="1:4">
      <c r="A23" t="s">
        <v>23</v>
      </c>
      <c r="B23" t="s">
        <v>43</v>
      </c>
      <c r="C23" t="str">
        <f t="shared" si="0"/>
        <v>万*军</v>
      </c>
      <c r="D23" t="s">
        <v>47</v>
      </c>
    </row>
    <row r="24" spans="1:4">
      <c r="A24" t="s">
        <v>23</v>
      </c>
      <c r="B24" t="s">
        <v>43</v>
      </c>
      <c r="C24" t="str">
        <f t="shared" si="0"/>
        <v>万*军</v>
      </c>
      <c r="D24" t="s">
        <v>48</v>
      </c>
    </row>
    <row r="25" spans="1:4">
      <c r="A25" t="s">
        <v>3</v>
      </c>
      <c r="B25" t="s">
        <v>4</v>
      </c>
      <c r="C25" t="str">
        <f t="shared" si="0"/>
        <v>汪*模</v>
      </c>
      <c r="D25" t="s">
        <v>49</v>
      </c>
    </row>
    <row r="26" spans="1:4">
      <c r="A26" t="s">
        <v>3</v>
      </c>
      <c r="B26" t="s">
        <v>4</v>
      </c>
      <c r="C26" t="str">
        <f t="shared" si="0"/>
        <v>汪*模</v>
      </c>
      <c r="D26" t="s">
        <v>5</v>
      </c>
    </row>
    <row r="27" spans="1:4">
      <c r="A27" t="s">
        <v>20</v>
      </c>
      <c r="B27" t="s">
        <v>50</v>
      </c>
      <c r="C27" t="str">
        <f t="shared" si="0"/>
        <v>施*凤</v>
      </c>
      <c r="D27" t="s">
        <v>51</v>
      </c>
    </row>
    <row r="28" spans="1:4">
      <c r="A28" t="s">
        <v>36</v>
      </c>
      <c r="B28" t="s">
        <v>52</v>
      </c>
      <c r="C28" t="str">
        <f t="shared" si="0"/>
        <v>高*全</v>
      </c>
      <c r="D28" t="s">
        <v>53</v>
      </c>
    </row>
    <row r="29" spans="1:4">
      <c r="A29" t="s">
        <v>3</v>
      </c>
      <c r="B29" t="s">
        <v>54</v>
      </c>
      <c r="C29" t="str">
        <f t="shared" si="0"/>
        <v>王*炎</v>
      </c>
      <c r="D29" t="s">
        <v>55</v>
      </c>
    </row>
    <row r="30" spans="1:4">
      <c r="A30" t="s">
        <v>23</v>
      </c>
      <c r="B30" t="s">
        <v>43</v>
      </c>
      <c r="C30" t="str">
        <f t="shared" si="0"/>
        <v>万*军</v>
      </c>
      <c r="D30" t="s">
        <v>56</v>
      </c>
    </row>
    <row r="31" spans="1:4">
      <c r="A31" t="s">
        <v>20</v>
      </c>
      <c r="B31" t="s">
        <v>57</v>
      </c>
      <c r="C31" t="str">
        <f t="shared" si="0"/>
        <v>万*汝</v>
      </c>
      <c r="D31" t="s">
        <v>58</v>
      </c>
    </row>
    <row r="32" spans="1:4">
      <c r="A32" t="s">
        <v>23</v>
      </c>
      <c r="B32" t="s">
        <v>43</v>
      </c>
      <c r="C32" t="str">
        <f t="shared" si="0"/>
        <v>万*军</v>
      </c>
      <c r="D32" t="s">
        <v>59</v>
      </c>
    </row>
    <row r="33" spans="1:4">
      <c r="A33" t="s">
        <v>3</v>
      </c>
      <c r="B33" t="s">
        <v>60</v>
      </c>
      <c r="C33" t="str">
        <f t="shared" si="0"/>
        <v>南*华</v>
      </c>
      <c r="D33" t="s">
        <v>61</v>
      </c>
    </row>
    <row r="34" spans="1:4">
      <c r="A34" t="s">
        <v>3</v>
      </c>
      <c r="B34" t="s">
        <v>13</v>
      </c>
      <c r="C34" t="str">
        <f t="shared" si="0"/>
        <v>陈*新</v>
      </c>
      <c r="D34" t="s">
        <v>62</v>
      </c>
    </row>
    <row r="35" spans="1:4">
      <c r="A35" t="s">
        <v>23</v>
      </c>
      <c r="B35" t="s">
        <v>63</v>
      </c>
      <c r="C35" t="str">
        <f t="shared" si="0"/>
        <v>万*启</v>
      </c>
      <c r="D35" t="s">
        <v>64</v>
      </c>
    </row>
    <row r="36" spans="1:4">
      <c r="A36" t="s">
        <v>3</v>
      </c>
      <c r="B36" t="s">
        <v>13</v>
      </c>
      <c r="C36" t="str">
        <f t="shared" si="0"/>
        <v>陈*新</v>
      </c>
      <c r="D36" t="s">
        <v>16</v>
      </c>
    </row>
    <row r="37" spans="1:4">
      <c r="A37" t="s">
        <v>20</v>
      </c>
      <c r="B37" t="s">
        <v>21</v>
      </c>
      <c r="C37" t="str">
        <f t="shared" si="0"/>
        <v>高*艮</v>
      </c>
      <c r="D37" t="s">
        <v>49</v>
      </c>
    </row>
    <row r="38" spans="1:4">
      <c r="A38" t="s">
        <v>3</v>
      </c>
      <c r="B38" t="s">
        <v>17</v>
      </c>
      <c r="C38" t="str">
        <f t="shared" si="0"/>
        <v>汪*秀</v>
      </c>
      <c r="D38" t="s">
        <v>65</v>
      </c>
    </row>
    <row r="39" spans="1:4">
      <c r="A39" t="s">
        <v>20</v>
      </c>
      <c r="B39" t="s">
        <v>21</v>
      </c>
      <c r="C39" t="str">
        <f t="shared" si="0"/>
        <v>高*艮</v>
      </c>
      <c r="D39" t="s">
        <v>5</v>
      </c>
    </row>
    <row r="40" spans="1:4">
      <c r="A40" t="s">
        <v>6</v>
      </c>
      <c r="B40" t="s">
        <v>66</v>
      </c>
      <c r="C40" t="str">
        <f t="shared" si="0"/>
        <v>梅*银</v>
      </c>
      <c r="D40" t="s">
        <v>67</v>
      </c>
    </row>
    <row r="41" spans="1:4">
      <c r="A41" t="s">
        <v>20</v>
      </c>
      <c r="B41" t="s">
        <v>68</v>
      </c>
      <c r="C41" t="str">
        <f t="shared" si="0"/>
        <v>周*森</v>
      </c>
      <c r="D41" t="s">
        <v>69</v>
      </c>
    </row>
    <row r="42" spans="1:4">
      <c r="A42" t="s">
        <v>3</v>
      </c>
      <c r="B42" t="s">
        <v>70</v>
      </c>
      <c r="C42" t="str">
        <f t="shared" si="0"/>
        <v>方*中</v>
      </c>
      <c r="D42" t="s">
        <v>14</v>
      </c>
    </row>
    <row r="43" spans="1:4">
      <c r="A43" t="s">
        <v>20</v>
      </c>
      <c r="B43" t="s">
        <v>71</v>
      </c>
      <c r="C43" t="str">
        <f t="shared" si="0"/>
        <v>周*健</v>
      </c>
      <c r="D43" t="s">
        <v>72</v>
      </c>
    </row>
    <row r="44" spans="1:4">
      <c r="A44" t="s">
        <v>3</v>
      </c>
      <c r="B44" t="s">
        <v>70</v>
      </c>
      <c r="C44" t="str">
        <f t="shared" si="0"/>
        <v>方*中</v>
      </c>
      <c r="D44" t="s">
        <v>73</v>
      </c>
    </row>
    <row r="45" spans="1:4">
      <c r="A45" t="s">
        <v>3</v>
      </c>
      <c r="B45" t="s">
        <v>70</v>
      </c>
      <c r="C45" t="str">
        <f t="shared" si="0"/>
        <v>方*中</v>
      </c>
      <c r="D45" t="s">
        <v>73</v>
      </c>
    </row>
    <row r="46" spans="1:4">
      <c r="A46" t="s">
        <v>3</v>
      </c>
      <c r="B46" t="s">
        <v>70</v>
      </c>
      <c r="C46" t="str">
        <f t="shared" si="0"/>
        <v>方*中</v>
      </c>
      <c r="D46" t="s">
        <v>73</v>
      </c>
    </row>
    <row r="47" spans="1:4">
      <c r="A47" t="s">
        <v>23</v>
      </c>
      <c r="B47" t="s">
        <v>39</v>
      </c>
      <c r="C47" t="str">
        <f t="shared" si="0"/>
        <v>袁*峰</v>
      </c>
      <c r="D47" t="s">
        <v>74</v>
      </c>
    </row>
    <row r="48" spans="1:4">
      <c r="A48" t="s">
        <v>23</v>
      </c>
      <c r="B48" t="s">
        <v>34</v>
      </c>
      <c r="C48" t="str">
        <f t="shared" si="0"/>
        <v>袁*枝</v>
      </c>
      <c r="D48" t="s">
        <v>35</v>
      </c>
    </row>
    <row r="49" spans="1:4">
      <c r="A49" t="s">
        <v>23</v>
      </c>
      <c r="B49" t="s">
        <v>75</v>
      </c>
      <c r="C49" t="str">
        <f t="shared" si="0"/>
        <v>闵*芳</v>
      </c>
      <c r="D49" t="s">
        <v>76</v>
      </c>
    </row>
    <row r="50" spans="1:4">
      <c r="A50" t="s">
        <v>23</v>
      </c>
      <c r="B50" t="s">
        <v>75</v>
      </c>
      <c r="C50" t="str">
        <f t="shared" si="0"/>
        <v>闵*芳</v>
      </c>
      <c r="D50" t="s">
        <v>77</v>
      </c>
    </row>
    <row r="51" spans="1:4">
      <c r="A51" t="s">
        <v>23</v>
      </c>
      <c r="B51" t="s">
        <v>34</v>
      </c>
      <c r="C51" t="str">
        <f t="shared" si="0"/>
        <v>袁*枝</v>
      </c>
      <c r="D51" t="s">
        <v>78</v>
      </c>
    </row>
    <row r="52" spans="1:4">
      <c r="A52" t="s">
        <v>36</v>
      </c>
      <c r="B52" t="s">
        <v>37</v>
      </c>
      <c r="C52" t="str">
        <f t="shared" si="0"/>
        <v>南*</v>
      </c>
      <c r="D52" t="s">
        <v>38</v>
      </c>
    </row>
    <row r="53" spans="1:4">
      <c r="A53" t="s">
        <v>3</v>
      </c>
      <c r="B53" t="s">
        <v>79</v>
      </c>
      <c r="C53" t="str">
        <f t="shared" si="0"/>
        <v>周*平</v>
      </c>
      <c r="D53" t="s">
        <v>80</v>
      </c>
    </row>
    <row r="54" spans="1:4">
      <c r="A54" t="s">
        <v>36</v>
      </c>
      <c r="B54" t="s">
        <v>81</v>
      </c>
      <c r="C54" t="str">
        <f t="shared" si="0"/>
        <v>汪*祥</v>
      </c>
      <c r="D54" t="s">
        <v>82</v>
      </c>
    </row>
    <row r="55" spans="1:4">
      <c r="A55" t="s">
        <v>23</v>
      </c>
      <c r="B55" t="s">
        <v>83</v>
      </c>
      <c r="C55" t="str">
        <f t="shared" si="0"/>
        <v>袁*</v>
      </c>
      <c r="D55" t="s">
        <v>84</v>
      </c>
    </row>
    <row r="56" spans="1:4">
      <c r="A56" t="s">
        <v>23</v>
      </c>
      <c r="B56" t="s">
        <v>85</v>
      </c>
      <c r="C56" t="str">
        <f t="shared" si="0"/>
        <v>俞*莲</v>
      </c>
      <c r="D56" t="s">
        <v>86</v>
      </c>
    </row>
    <row r="57" spans="1:4">
      <c r="A57" t="s">
        <v>3</v>
      </c>
      <c r="B57" t="s">
        <v>4</v>
      </c>
      <c r="C57" t="str">
        <f t="shared" si="0"/>
        <v>汪*模</v>
      </c>
      <c r="D57" t="s">
        <v>5</v>
      </c>
    </row>
    <row r="58" spans="1:4">
      <c r="A58" t="s">
        <v>23</v>
      </c>
      <c r="B58" t="s">
        <v>87</v>
      </c>
      <c r="C58" t="str">
        <f t="shared" si="0"/>
        <v>周*芳</v>
      </c>
      <c r="D58" t="s">
        <v>88</v>
      </c>
    </row>
    <row r="59" spans="1:4">
      <c r="A59" t="s">
        <v>23</v>
      </c>
      <c r="B59" t="s">
        <v>89</v>
      </c>
      <c r="C59" t="str">
        <f t="shared" si="0"/>
        <v>李*武</v>
      </c>
      <c r="D59" t="s">
        <v>90</v>
      </c>
    </row>
    <row r="60" spans="1:4">
      <c r="A60" t="s">
        <v>23</v>
      </c>
      <c r="B60" t="s">
        <v>89</v>
      </c>
      <c r="C60" t="str">
        <f t="shared" si="0"/>
        <v>李*武</v>
      </c>
      <c r="D60" t="s">
        <v>91</v>
      </c>
    </row>
    <row r="61" spans="1:4">
      <c r="A61" t="s">
        <v>3</v>
      </c>
      <c r="B61" t="s">
        <v>13</v>
      </c>
      <c r="C61" t="str">
        <f t="shared" si="0"/>
        <v>陈*新</v>
      </c>
      <c r="D61" t="s">
        <v>14</v>
      </c>
    </row>
    <row r="62" spans="1:4">
      <c r="A62" t="s">
        <v>3</v>
      </c>
      <c r="B62" t="s">
        <v>17</v>
      </c>
      <c r="C62" t="str">
        <f t="shared" si="0"/>
        <v>汪*秀</v>
      </c>
      <c r="D62" t="s">
        <v>65</v>
      </c>
    </row>
    <row r="63" spans="1:4">
      <c r="A63" t="s">
        <v>3</v>
      </c>
      <c r="B63" t="s">
        <v>70</v>
      </c>
      <c r="C63" t="str">
        <f t="shared" si="0"/>
        <v>方*中</v>
      </c>
      <c r="D63" t="s">
        <v>92</v>
      </c>
    </row>
    <row r="64" spans="1:4">
      <c r="A64" t="s">
        <v>20</v>
      </c>
      <c r="B64" t="s">
        <v>21</v>
      </c>
      <c r="C64" t="str">
        <f t="shared" si="0"/>
        <v>高*艮</v>
      </c>
      <c r="D64" t="s">
        <v>5</v>
      </c>
    </row>
    <row r="65" spans="1:4">
      <c r="A65" t="s">
        <v>3</v>
      </c>
      <c r="B65" t="s">
        <v>70</v>
      </c>
      <c r="C65" t="str">
        <f t="shared" si="0"/>
        <v>方*中</v>
      </c>
      <c r="D65" t="s">
        <v>93</v>
      </c>
    </row>
    <row r="66" spans="1:4">
      <c r="A66" t="s">
        <v>20</v>
      </c>
      <c r="B66" t="s">
        <v>21</v>
      </c>
      <c r="C66" t="str">
        <f t="shared" si="0"/>
        <v>高*艮</v>
      </c>
      <c r="D66" t="s">
        <v>94</v>
      </c>
    </row>
    <row r="67" spans="1:4">
      <c r="A67" t="s">
        <v>3</v>
      </c>
      <c r="B67" t="s">
        <v>70</v>
      </c>
      <c r="C67" t="str">
        <f t="shared" ref="C67:C130" si="1">REPLACE(B67,2,1,"*")</f>
        <v>方*中</v>
      </c>
      <c r="D67" t="s">
        <v>95</v>
      </c>
    </row>
    <row r="68" spans="1:4">
      <c r="A68" t="s">
        <v>3</v>
      </c>
      <c r="B68" t="s">
        <v>96</v>
      </c>
      <c r="C68" t="str">
        <f t="shared" si="1"/>
        <v>陈*金</v>
      </c>
      <c r="D68" t="s">
        <v>97</v>
      </c>
    </row>
    <row r="69" spans="1:4">
      <c r="A69" t="s">
        <v>6</v>
      </c>
      <c r="B69" t="s">
        <v>7</v>
      </c>
      <c r="C69" t="str">
        <f t="shared" si="1"/>
        <v>胡*发</v>
      </c>
      <c r="D69" t="s">
        <v>98</v>
      </c>
    </row>
    <row r="70" spans="1:4">
      <c r="A70" t="s">
        <v>23</v>
      </c>
      <c r="B70" t="s">
        <v>99</v>
      </c>
      <c r="C70" t="str">
        <f t="shared" si="1"/>
        <v>周*枝</v>
      </c>
      <c r="D70" t="s">
        <v>100</v>
      </c>
    </row>
    <row r="71" spans="1:4">
      <c r="A71" t="s">
        <v>23</v>
      </c>
      <c r="B71" t="s">
        <v>99</v>
      </c>
      <c r="C71" t="str">
        <f t="shared" si="1"/>
        <v>周*枝</v>
      </c>
      <c r="D71" t="s">
        <v>101</v>
      </c>
    </row>
    <row r="72" spans="1:4">
      <c r="A72" t="s">
        <v>23</v>
      </c>
      <c r="B72" t="s">
        <v>99</v>
      </c>
      <c r="C72" t="str">
        <f t="shared" si="1"/>
        <v>周*枝</v>
      </c>
      <c r="D72" t="s">
        <v>102</v>
      </c>
    </row>
    <row r="73" spans="1:4">
      <c r="A73" t="s">
        <v>3</v>
      </c>
      <c r="B73" t="s">
        <v>103</v>
      </c>
      <c r="C73" t="str">
        <f t="shared" si="1"/>
        <v>汪*阜</v>
      </c>
      <c r="D73" t="s">
        <v>104</v>
      </c>
    </row>
    <row r="74" spans="1:4">
      <c r="A74" t="s">
        <v>6</v>
      </c>
      <c r="B74" t="s">
        <v>105</v>
      </c>
      <c r="C74" t="str">
        <f t="shared" si="1"/>
        <v>胡*启</v>
      </c>
      <c r="D74" t="s">
        <v>106</v>
      </c>
    </row>
    <row r="75" spans="1:4">
      <c r="A75" t="s">
        <v>23</v>
      </c>
      <c r="B75" t="s">
        <v>75</v>
      </c>
      <c r="C75" t="str">
        <f t="shared" si="1"/>
        <v>闵*芳</v>
      </c>
      <c r="D75" t="s">
        <v>76</v>
      </c>
    </row>
    <row r="76" spans="1:4">
      <c r="A76" t="s">
        <v>36</v>
      </c>
      <c r="B76" t="s">
        <v>107</v>
      </c>
      <c r="C76" t="str">
        <f t="shared" si="1"/>
        <v>汪*全</v>
      </c>
      <c r="D76" t="s">
        <v>108</v>
      </c>
    </row>
    <row r="77" spans="1:4">
      <c r="A77" t="s">
        <v>23</v>
      </c>
      <c r="B77" t="s">
        <v>109</v>
      </c>
      <c r="C77" t="str">
        <f t="shared" si="1"/>
        <v>汪*荣</v>
      </c>
      <c r="D77" t="s">
        <v>110</v>
      </c>
    </row>
    <row r="78" spans="1:4">
      <c r="A78" t="s">
        <v>23</v>
      </c>
      <c r="B78" t="s">
        <v>34</v>
      </c>
      <c r="C78" t="str">
        <f t="shared" si="1"/>
        <v>袁*枝</v>
      </c>
      <c r="D78" t="s">
        <v>35</v>
      </c>
    </row>
    <row r="79" spans="1:4">
      <c r="A79" t="s">
        <v>6</v>
      </c>
      <c r="B79" t="s">
        <v>111</v>
      </c>
      <c r="C79" t="str">
        <f t="shared" si="1"/>
        <v>梅*旭</v>
      </c>
      <c r="D79" t="s">
        <v>112</v>
      </c>
    </row>
    <row r="80" spans="1:4">
      <c r="A80" t="s">
        <v>23</v>
      </c>
      <c r="B80" t="s">
        <v>39</v>
      </c>
      <c r="C80" t="str">
        <f t="shared" si="1"/>
        <v>袁*峰</v>
      </c>
      <c r="D80" t="s">
        <v>74</v>
      </c>
    </row>
    <row r="81" spans="1:4">
      <c r="A81" t="s">
        <v>36</v>
      </c>
      <c r="B81" t="s">
        <v>107</v>
      </c>
      <c r="C81" t="str">
        <f t="shared" si="1"/>
        <v>汪*全</v>
      </c>
      <c r="D81" t="s">
        <v>113</v>
      </c>
    </row>
    <row r="82" spans="1:4">
      <c r="A82" t="s">
        <v>3</v>
      </c>
      <c r="B82" t="s">
        <v>4</v>
      </c>
      <c r="C82" t="str">
        <f t="shared" si="1"/>
        <v>汪*模</v>
      </c>
      <c r="D82" t="s">
        <v>5</v>
      </c>
    </row>
    <row r="83" spans="1:4">
      <c r="A83" t="s">
        <v>23</v>
      </c>
      <c r="B83" t="s">
        <v>114</v>
      </c>
      <c r="C83" t="str">
        <f t="shared" si="1"/>
        <v>张*云</v>
      </c>
      <c r="D83" t="s">
        <v>115</v>
      </c>
    </row>
    <row r="84" spans="1:4">
      <c r="A84" t="s">
        <v>36</v>
      </c>
      <c r="B84" t="s">
        <v>116</v>
      </c>
      <c r="C84" t="str">
        <f t="shared" si="1"/>
        <v>袁*友</v>
      </c>
      <c r="D84" t="s">
        <v>117</v>
      </c>
    </row>
    <row r="85" spans="1:4">
      <c r="A85" t="s">
        <v>23</v>
      </c>
      <c r="B85" t="s">
        <v>118</v>
      </c>
      <c r="C85" t="str">
        <f t="shared" si="1"/>
        <v>周*久</v>
      </c>
      <c r="D85" t="s">
        <v>119</v>
      </c>
    </row>
    <row r="86" spans="1:4">
      <c r="A86" t="s">
        <v>3</v>
      </c>
      <c r="B86" t="s">
        <v>17</v>
      </c>
      <c r="C86" t="str">
        <f t="shared" si="1"/>
        <v>汪*秀</v>
      </c>
      <c r="D86" t="s">
        <v>65</v>
      </c>
    </row>
    <row r="87" spans="1:4">
      <c r="A87" t="s">
        <v>3</v>
      </c>
      <c r="B87" t="s">
        <v>13</v>
      </c>
      <c r="C87" t="str">
        <f t="shared" si="1"/>
        <v>陈*新</v>
      </c>
      <c r="D87" t="s">
        <v>16</v>
      </c>
    </row>
    <row r="88" spans="1:4">
      <c r="A88" t="s">
        <v>20</v>
      </c>
      <c r="B88" t="s">
        <v>21</v>
      </c>
      <c r="C88" t="str">
        <f t="shared" si="1"/>
        <v>高*艮</v>
      </c>
      <c r="D88" t="s">
        <v>94</v>
      </c>
    </row>
    <row r="89" spans="1:4">
      <c r="A89" t="s">
        <v>20</v>
      </c>
      <c r="B89" t="s">
        <v>21</v>
      </c>
      <c r="C89" t="str">
        <f t="shared" si="1"/>
        <v>高*艮</v>
      </c>
      <c r="D89" t="s">
        <v>5</v>
      </c>
    </row>
    <row r="90" spans="1:4">
      <c r="A90" t="s">
        <v>120</v>
      </c>
      <c r="B90" t="s">
        <v>121</v>
      </c>
      <c r="C90" t="str">
        <f t="shared" si="1"/>
        <v>祝*民</v>
      </c>
      <c r="D90" t="s">
        <v>122</v>
      </c>
    </row>
    <row r="91" spans="1:4">
      <c r="A91" t="s">
        <v>3</v>
      </c>
      <c r="B91" t="s">
        <v>123</v>
      </c>
      <c r="C91" t="str">
        <f t="shared" si="1"/>
        <v>陈*安</v>
      </c>
      <c r="D91" t="s">
        <v>124</v>
      </c>
    </row>
    <row r="92" spans="1:4">
      <c r="A92" t="s">
        <v>23</v>
      </c>
      <c r="B92" t="s">
        <v>125</v>
      </c>
      <c r="C92" t="str">
        <f t="shared" si="1"/>
        <v>梅*霞</v>
      </c>
      <c r="D92" t="s">
        <v>126</v>
      </c>
    </row>
    <row r="93" spans="1:4">
      <c r="A93" t="s">
        <v>20</v>
      </c>
      <c r="B93" t="s">
        <v>127</v>
      </c>
      <c r="C93" t="str">
        <f t="shared" si="1"/>
        <v>周*玉</v>
      </c>
      <c r="D93" t="s">
        <v>128</v>
      </c>
    </row>
    <row r="94" spans="1:4">
      <c r="A94" t="s">
        <v>23</v>
      </c>
      <c r="B94" t="s">
        <v>125</v>
      </c>
      <c r="C94" t="str">
        <f t="shared" si="1"/>
        <v>梅*霞</v>
      </c>
      <c r="D94" t="s">
        <v>129</v>
      </c>
    </row>
    <row r="95" spans="1:4">
      <c r="A95" t="s">
        <v>23</v>
      </c>
      <c r="B95" t="s">
        <v>34</v>
      </c>
      <c r="C95" t="str">
        <f t="shared" si="1"/>
        <v>袁*枝</v>
      </c>
      <c r="D95" t="s">
        <v>35</v>
      </c>
    </row>
    <row r="96" spans="1:4">
      <c r="A96" t="s">
        <v>23</v>
      </c>
      <c r="B96" t="s">
        <v>39</v>
      </c>
      <c r="C96" t="str">
        <f t="shared" si="1"/>
        <v>袁*峰</v>
      </c>
      <c r="D96" t="s">
        <v>74</v>
      </c>
    </row>
    <row r="97" spans="1:4">
      <c r="A97" t="s">
        <v>36</v>
      </c>
      <c r="B97" t="s">
        <v>37</v>
      </c>
      <c r="C97" t="str">
        <f t="shared" si="1"/>
        <v>南*</v>
      </c>
      <c r="D97" t="s">
        <v>130</v>
      </c>
    </row>
    <row r="98" spans="1:4">
      <c r="A98" t="s">
        <v>23</v>
      </c>
      <c r="B98" t="s">
        <v>131</v>
      </c>
      <c r="C98" t="str">
        <f t="shared" si="1"/>
        <v>李*龙</v>
      </c>
      <c r="D98" t="s">
        <v>132</v>
      </c>
    </row>
    <row r="99" spans="1:4">
      <c r="A99" t="s">
        <v>6</v>
      </c>
      <c r="B99" t="s">
        <v>133</v>
      </c>
      <c r="C99" t="str">
        <f t="shared" si="1"/>
        <v>叶*彬</v>
      </c>
      <c r="D99" t="s">
        <v>134</v>
      </c>
    </row>
    <row r="100" spans="1:4">
      <c r="A100" t="s">
        <v>3</v>
      </c>
      <c r="B100" t="s">
        <v>4</v>
      </c>
      <c r="C100" t="str">
        <f t="shared" si="1"/>
        <v>汪*模</v>
      </c>
      <c r="D100" t="s">
        <v>5</v>
      </c>
    </row>
    <row r="101" spans="1:4">
      <c r="A101" t="s">
        <v>20</v>
      </c>
      <c r="B101" t="s">
        <v>21</v>
      </c>
      <c r="C101" t="str">
        <f t="shared" si="1"/>
        <v>高*艮</v>
      </c>
      <c r="D101" t="s">
        <v>94</v>
      </c>
    </row>
    <row r="102" spans="1:4">
      <c r="A102" t="s">
        <v>20</v>
      </c>
      <c r="B102" t="s">
        <v>135</v>
      </c>
      <c r="C102" t="str">
        <f t="shared" si="1"/>
        <v>周*献</v>
      </c>
      <c r="D102" t="s">
        <v>136</v>
      </c>
    </row>
    <row r="103" spans="1:4">
      <c r="A103" t="s">
        <v>6</v>
      </c>
      <c r="B103" t="s">
        <v>137</v>
      </c>
      <c r="C103" t="str">
        <f t="shared" si="1"/>
        <v>雷*浩</v>
      </c>
      <c r="D103" t="s">
        <v>138</v>
      </c>
    </row>
    <row r="104" spans="1:4">
      <c r="A104" t="s">
        <v>23</v>
      </c>
      <c r="B104" t="s">
        <v>139</v>
      </c>
      <c r="C104" t="str">
        <f t="shared" si="1"/>
        <v>周*荣</v>
      </c>
      <c r="D104" t="s">
        <v>140</v>
      </c>
    </row>
    <row r="105" spans="1:4">
      <c r="A105" t="s">
        <v>3</v>
      </c>
      <c r="B105" t="s">
        <v>17</v>
      </c>
      <c r="C105" t="str">
        <f t="shared" si="1"/>
        <v>汪*秀</v>
      </c>
      <c r="D105" t="s">
        <v>141</v>
      </c>
    </row>
    <row r="106" spans="1:4">
      <c r="A106" t="s">
        <v>20</v>
      </c>
      <c r="B106" t="s">
        <v>21</v>
      </c>
      <c r="C106" t="str">
        <f t="shared" si="1"/>
        <v>高*艮</v>
      </c>
      <c r="D106" t="s">
        <v>5</v>
      </c>
    </row>
    <row r="107" spans="1:4">
      <c r="A107" t="s">
        <v>23</v>
      </c>
      <c r="B107" t="s">
        <v>142</v>
      </c>
      <c r="C107" t="str">
        <f t="shared" si="1"/>
        <v>汪*枝</v>
      </c>
      <c r="D107" t="s">
        <v>143</v>
      </c>
    </row>
    <row r="108" spans="1:4">
      <c r="A108" t="s">
        <v>23</v>
      </c>
      <c r="B108" t="s">
        <v>144</v>
      </c>
      <c r="C108" t="str">
        <f t="shared" si="1"/>
        <v>汪*</v>
      </c>
      <c r="D108" t="s">
        <v>145</v>
      </c>
    </row>
    <row r="109" spans="1:4">
      <c r="A109" t="s">
        <v>120</v>
      </c>
      <c r="B109" t="s">
        <v>146</v>
      </c>
      <c r="C109" t="str">
        <f t="shared" si="1"/>
        <v>陈*芳</v>
      </c>
      <c r="D109" t="s">
        <v>147</v>
      </c>
    </row>
    <row r="110" spans="1:4">
      <c r="A110" t="s">
        <v>3</v>
      </c>
      <c r="B110" t="s">
        <v>17</v>
      </c>
      <c r="C110" t="str">
        <f t="shared" si="1"/>
        <v>汪*秀</v>
      </c>
      <c r="D110" t="s">
        <v>65</v>
      </c>
    </row>
    <row r="111" spans="1:4">
      <c r="A111" t="s">
        <v>120</v>
      </c>
      <c r="B111" t="s">
        <v>146</v>
      </c>
      <c r="C111" t="str">
        <f t="shared" si="1"/>
        <v>陈*芳</v>
      </c>
      <c r="D111" t="s">
        <v>148</v>
      </c>
    </row>
    <row r="112" spans="1:4">
      <c r="A112" t="s">
        <v>3</v>
      </c>
      <c r="B112" t="s">
        <v>13</v>
      </c>
      <c r="C112" t="str">
        <f t="shared" si="1"/>
        <v>陈*新</v>
      </c>
      <c r="D112" t="s">
        <v>16</v>
      </c>
    </row>
    <row r="113" spans="1:4">
      <c r="A113" t="s">
        <v>23</v>
      </c>
      <c r="B113" t="s">
        <v>149</v>
      </c>
      <c r="C113" t="str">
        <f t="shared" si="1"/>
        <v>汪*武</v>
      </c>
      <c r="D113" t="s">
        <v>150</v>
      </c>
    </row>
    <row r="114" spans="1:4">
      <c r="A114" t="s">
        <v>23</v>
      </c>
      <c r="B114" t="s">
        <v>75</v>
      </c>
      <c r="C114" t="str">
        <f t="shared" si="1"/>
        <v>闵*芳</v>
      </c>
      <c r="D114" t="s">
        <v>76</v>
      </c>
    </row>
    <row r="115" spans="1:4">
      <c r="A115" t="s">
        <v>36</v>
      </c>
      <c r="B115" t="s">
        <v>37</v>
      </c>
      <c r="C115" t="str">
        <f t="shared" si="1"/>
        <v>南*</v>
      </c>
      <c r="D115" t="s">
        <v>38</v>
      </c>
    </row>
    <row r="116" spans="1:4">
      <c r="A116" t="s">
        <v>36</v>
      </c>
      <c r="B116" t="s">
        <v>37</v>
      </c>
      <c r="C116" t="str">
        <f t="shared" si="1"/>
        <v>南*</v>
      </c>
      <c r="D116" t="s">
        <v>38</v>
      </c>
    </row>
    <row r="117" spans="1:4">
      <c r="A117" t="s">
        <v>36</v>
      </c>
      <c r="B117" t="s">
        <v>37</v>
      </c>
      <c r="C117" t="str">
        <f t="shared" si="1"/>
        <v>南*</v>
      </c>
      <c r="D117" t="s">
        <v>38</v>
      </c>
    </row>
    <row r="118" spans="1:4">
      <c r="A118" t="s">
        <v>36</v>
      </c>
      <c r="B118" t="s">
        <v>37</v>
      </c>
      <c r="C118" t="str">
        <f t="shared" si="1"/>
        <v>南*</v>
      </c>
      <c r="D118" t="s">
        <v>38</v>
      </c>
    </row>
    <row r="119" spans="1:4">
      <c r="A119" t="s">
        <v>36</v>
      </c>
      <c r="B119" t="s">
        <v>37</v>
      </c>
      <c r="C119" t="str">
        <f t="shared" si="1"/>
        <v>南*</v>
      </c>
      <c r="D119" t="s">
        <v>38</v>
      </c>
    </row>
    <row r="120" spans="1:4">
      <c r="A120" t="s">
        <v>23</v>
      </c>
      <c r="B120" t="s">
        <v>34</v>
      </c>
      <c r="C120" t="str">
        <f t="shared" si="1"/>
        <v>袁*枝</v>
      </c>
      <c r="D120" t="s">
        <v>35</v>
      </c>
    </row>
    <row r="121" spans="1:4">
      <c r="A121" t="s">
        <v>23</v>
      </c>
      <c r="B121" t="s">
        <v>39</v>
      </c>
      <c r="C121" t="str">
        <f t="shared" si="1"/>
        <v>袁*峰</v>
      </c>
      <c r="D121" t="s">
        <v>74</v>
      </c>
    </row>
    <row r="122" spans="1:4">
      <c r="A122" t="s">
        <v>23</v>
      </c>
      <c r="B122" t="s">
        <v>151</v>
      </c>
      <c r="C122" t="str">
        <f t="shared" si="1"/>
        <v>王*芳</v>
      </c>
      <c r="D122" t="s">
        <v>152</v>
      </c>
    </row>
    <row r="123" spans="1:4">
      <c r="A123" t="s">
        <v>3</v>
      </c>
      <c r="B123" t="s">
        <v>153</v>
      </c>
      <c r="C123" t="str">
        <f t="shared" si="1"/>
        <v>石*刚</v>
      </c>
      <c r="D123" t="s">
        <v>154</v>
      </c>
    </row>
    <row r="124" spans="1:4">
      <c r="A124" t="s">
        <v>23</v>
      </c>
      <c r="B124" t="s">
        <v>155</v>
      </c>
      <c r="C124" t="str">
        <f t="shared" si="1"/>
        <v>万*亮</v>
      </c>
      <c r="D124" t="s">
        <v>156</v>
      </c>
    </row>
    <row r="125" spans="1:4">
      <c r="A125" t="s">
        <v>6</v>
      </c>
      <c r="B125" t="s">
        <v>111</v>
      </c>
      <c r="C125" t="str">
        <f t="shared" si="1"/>
        <v>梅*旭</v>
      </c>
      <c r="D125" t="s">
        <v>157</v>
      </c>
    </row>
    <row r="126" spans="1:4">
      <c r="A126" t="s">
        <v>6</v>
      </c>
      <c r="B126" t="s">
        <v>111</v>
      </c>
      <c r="C126" t="str">
        <f t="shared" si="1"/>
        <v>梅*旭</v>
      </c>
      <c r="D126" t="s">
        <v>158</v>
      </c>
    </row>
    <row r="127" spans="1:4">
      <c r="A127" t="s">
        <v>23</v>
      </c>
      <c r="B127" t="s">
        <v>43</v>
      </c>
      <c r="C127" t="str">
        <f t="shared" si="1"/>
        <v>万*军</v>
      </c>
      <c r="D127" t="s">
        <v>159</v>
      </c>
    </row>
    <row r="128" spans="1:4">
      <c r="A128" t="s">
        <v>3</v>
      </c>
      <c r="B128" t="s">
        <v>4</v>
      </c>
      <c r="C128" t="str">
        <f t="shared" si="1"/>
        <v>汪*模</v>
      </c>
      <c r="D128" t="s">
        <v>160</v>
      </c>
    </row>
    <row r="129" spans="1:4">
      <c r="A129" t="s">
        <v>3</v>
      </c>
      <c r="B129" t="s">
        <v>4</v>
      </c>
      <c r="C129" t="str">
        <f t="shared" si="1"/>
        <v>汪*模</v>
      </c>
      <c r="D129" t="s">
        <v>5</v>
      </c>
    </row>
    <row r="130" spans="1:4">
      <c r="A130" t="s">
        <v>120</v>
      </c>
      <c r="B130" t="s">
        <v>161</v>
      </c>
      <c r="C130" t="str">
        <f t="shared" si="1"/>
        <v>吴*红</v>
      </c>
      <c r="D130" t="s">
        <v>162</v>
      </c>
    </row>
    <row r="131" spans="1:4">
      <c r="A131" t="s">
        <v>3</v>
      </c>
      <c r="B131" t="s">
        <v>4</v>
      </c>
      <c r="C131" t="str">
        <f t="shared" ref="C131:C194" si="2">REPLACE(B131,2,1,"*")</f>
        <v>汪*模</v>
      </c>
      <c r="D131" t="s">
        <v>163</v>
      </c>
    </row>
    <row r="132" spans="1:4">
      <c r="A132" t="s">
        <v>120</v>
      </c>
      <c r="B132" t="s">
        <v>161</v>
      </c>
      <c r="C132" t="str">
        <f t="shared" si="2"/>
        <v>吴*红</v>
      </c>
      <c r="D132" t="s">
        <v>164</v>
      </c>
    </row>
    <row r="133" spans="1:4">
      <c r="A133" t="s">
        <v>3</v>
      </c>
      <c r="B133" t="s">
        <v>17</v>
      </c>
      <c r="C133" t="str">
        <f t="shared" si="2"/>
        <v>汪*秀</v>
      </c>
      <c r="D133" t="s">
        <v>65</v>
      </c>
    </row>
    <row r="134" spans="1:4">
      <c r="A134" t="s">
        <v>3</v>
      </c>
      <c r="B134" t="s">
        <v>13</v>
      </c>
      <c r="C134" t="str">
        <f t="shared" si="2"/>
        <v>陈*新</v>
      </c>
      <c r="D134" t="s">
        <v>16</v>
      </c>
    </row>
    <row r="135" spans="1:4">
      <c r="A135" t="s">
        <v>36</v>
      </c>
      <c r="B135" t="s">
        <v>165</v>
      </c>
      <c r="C135" t="str">
        <f t="shared" si="2"/>
        <v>陈*云</v>
      </c>
      <c r="D135" t="s">
        <v>166</v>
      </c>
    </row>
    <row r="136" spans="1:4">
      <c r="A136" t="s">
        <v>20</v>
      </c>
      <c r="B136" t="s">
        <v>68</v>
      </c>
      <c r="C136" t="str">
        <f t="shared" si="2"/>
        <v>周*森</v>
      </c>
      <c r="D136" t="s">
        <v>167</v>
      </c>
    </row>
    <row r="137" spans="1:4">
      <c r="A137" t="s">
        <v>20</v>
      </c>
      <c r="B137" t="s">
        <v>41</v>
      </c>
      <c r="C137" t="str">
        <f t="shared" si="2"/>
        <v>衷*全</v>
      </c>
      <c r="D137" t="s">
        <v>167</v>
      </c>
    </row>
    <row r="138" spans="1:4">
      <c r="A138" t="s">
        <v>20</v>
      </c>
      <c r="B138" t="s">
        <v>71</v>
      </c>
      <c r="C138" t="str">
        <f t="shared" si="2"/>
        <v>周*健</v>
      </c>
      <c r="D138" t="s">
        <v>167</v>
      </c>
    </row>
    <row r="139" spans="1:4">
      <c r="A139" t="s">
        <v>3</v>
      </c>
      <c r="B139" t="s">
        <v>168</v>
      </c>
      <c r="C139" t="str">
        <f t="shared" si="2"/>
        <v>石*春</v>
      </c>
      <c r="D139" t="s">
        <v>169</v>
      </c>
    </row>
    <row r="140" spans="1:4">
      <c r="A140" t="s">
        <v>20</v>
      </c>
      <c r="B140" t="s">
        <v>21</v>
      </c>
      <c r="C140" t="str">
        <f t="shared" si="2"/>
        <v>高*艮</v>
      </c>
      <c r="D140" t="s">
        <v>160</v>
      </c>
    </row>
    <row r="141" spans="1:4">
      <c r="A141" t="s">
        <v>20</v>
      </c>
      <c r="B141" t="s">
        <v>21</v>
      </c>
      <c r="C141" t="str">
        <f t="shared" si="2"/>
        <v>高*艮</v>
      </c>
      <c r="D141" t="s">
        <v>5</v>
      </c>
    </row>
    <row r="142" spans="1:4">
      <c r="A142" t="s">
        <v>36</v>
      </c>
      <c r="B142" t="s">
        <v>116</v>
      </c>
      <c r="C142" t="str">
        <f t="shared" si="2"/>
        <v>袁*友</v>
      </c>
      <c r="D142" t="s">
        <v>170</v>
      </c>
    </row>
    <row r="143" spans="1:4">
      <c r="A143" t="s">
        <v>3</v>
      </c>
      <c r="B143" t="s">
        <v>171</v>
      </c>
      <c r="C143" t="str">
        <f t="shared" si="2"/>
        <v>周*文</v>
      </c>
      <c r="D143" t="s">
        <v>172</v>
      </c>
    </row>
    <row r="144" spans="1:4">
      <c r="A144" t="s">
        <v>20</v>
      </c>
      <c r="B144" t="s">
        <v>173</v>
      </c>
      <c r="C144" t="str">
        <f t="shared" si="2"/>
        <v>陈*明</v>
      </c>
      <c r="D144" t="s">
        <v>174</v>
      </c>
    </row>
    <row r="145" spans="1:4">
      <c r="A145" t="s">
        <v>3</v>
      </c>
      <c r="B145" t="s">
        <v>175</v>
      </c>
      <c r="C145" t="str">
        <f t="shared" si="2"/>
        <v>华*芳</v>
      </c>
      <c r="D145" t="s">
        <v>176</v>
      </c>
    </row>
    <row r="146" spans="1:4">
      <c r="A146" t="s">
        <v>3</v>
      </c>
      <c r="B146" t="s">
        <v>175</v>
      </c>
      <c r="C146" t="str">
        <f t="shared" si="2"/>
        <v>华*芳</v>
      </c>
      <c r="D146" t="s">
        <v>177</v>
      </c>
    </row>
    <row r="147" spans="1:4">
      <c r="A147" t="s">
        <v>3</v>
      </c>
      <c r="B147" t="s">
        <v>178</v>
      </c>
      <c r="C147" t="str">
        <f t="shared" si="2"/>
        <v>汪*满</v>
      </c>
      <c r="D147" t="s">
        <v>179</v>
      </c>
    </row>
    <row r="148" spans="1:4">
      <c r="A148" t="s">
        <v>20</v>
      </c>
      <c r="B148" t="s">
        <v>180</v>
      </c>
      <c r="C148" t="str">
        <f t="shared" si="2"/>
        <v>程*汤</v>
      </c>
      <c r="D148" t="s">
        <v>181</v>
      </c>
    </row>
    <row r="149" spans="1:4">
      <c r="A149" t="s">
        <v>3</v>
      </c>
      <c r="B149" t="s">
        <v>175</v>
      </c>
      <c r="C149" t="str">
        <f t="shared" si="2"/>
        <v>华*芳</v>
      </c>
      <c r="D149" t="s">
        <v>182</v>
      </c>
    </row>
    <row r="150" spans="1:4">
      <c r="A150" t="s">
        <v>3</v>
      </c>
      <c r="B150" t="s">
        <v>183</v>
      </c>
      <c r="C150" t="str">
        <f t="shared" si="2"/>
        <v>陈*平</v>
      </c>
      <c r="D150" t="s">
        <v>184</v>
      </c>
    </row>
    <row r="151" spans="1:4">
      <c r="A151" t="s">
        <v>3</v>
      </c>
      <c r="B151" t="s">
        <v>185</v>
      </c>
      <c r="C151" t="str">
        <f t="shared" si="2"/>
        <v>俞*晶</v>
      </c>
      <c r="D151" t="s">
        <v>186</v>
      </c>
    </row>
    <row r="152" spans="1:4">
      <c r="A152" t="s">
        <v>3</v>
      </c>
      <c r="B152" t="s">
        <v>183</v>
      </c>
      <c r="C152" t="str">
        <f t="shared" si="2"/>
        <v>陈*平</v>
      </c>
      <c r="D152" t="s">
        <v>187</v>
      </c>
    </row>
    <row r="153" spans="1:4">
      <c r="A153" t="s">
        <v>23</v>
      </c>
      <c r="B153" t="s">
        <v>75</v>
      </c>
      <c r="C153" t="str">
        <f t="shared" si="2"/>
        <v>闵*芳</v>
      </c>
      <c r="D153" t="s">
        <v>76</v>
      </c>
    </row>
    <row r="154" spans="1:4">
      <c r="A154" t="s">
        <v>36</v>
      </c>
      <c r="B154" t="s">
        <v>37</v>
      </c>
      <c r="C154" t="str">
        <f t="shared" si="2"/>
        <v>南*</v>
      </c>
      <c r="D154" t="s">
        <v>38</v>
      </c>
    </row>
    <row r="155" spans="1:4">
      <c r="A155" t="s">
        <v>23</v>
      </c>
      <c r="B155" t="s">
        <v>75</v>
      </c>
      <c r="C155" t="str">
        <f t="shared" si="2"/>
        <v>闵*芳</v>
      </c>
      <c r="D155" t="s">
        <v>188</v>
      </c>
    </row>
    <row r="156" spans="1:4">
      <c r="A156" t="s">
        <v>36</v>
      </c>
      <c r="B156" t="s">
        <v>37</v>
      </c>
      <c r="C156" t="str">
        <f t="shared" si="2"/>
        <v>南*</v>
      </c>
      <c r="D156" t="s">
        <v>189</v>
      </c>
    </row>
    <row r="157" spans="1:4">
      <c r="A157" t="s">
        <v>23</v>
      </c>
      <c r="B157" t="s">
        <v>39</v>
      </c>
      <c r="C157" t="str">
        <f t="shared" si="2"/>
        <v>袁*峰</v>
      </c>
      <c r="D157" t="s">
        <v>74</v>
      </c>
    </row>
    <row r="158" spans="1:4">
      <c r="A158" t="s">
        <v>23</v>
      </c>
      <c r="B158" t="s">
        <v>34</v>
      </c>
      <c r="C158" t="str">
        <f t="shared" si="2"/>
        <v>袁*枝</v>
      </c>
      <c r="D158" t="s">
        <v>190</v>
      </c>
    </row>
    <row r="159" spans="1:4">
      <c r="A159" t="s">
        <v>23</v>
      </c>
      <c r="B159" t="s">
        <v>39</v>
      </c>
      <c r="C159" t="str">
        <f t="shared" si="2"/>
        <v>袁*峰</v>
      </c>
      <c r="D159" t="s">
        <v>191</v>
      </c>
    </row>
    <row r="160" spans="1:4">
      <c r="A160" t="s">
        <v>20</v>
      </c>
      <c r="B160" t="s">
        <v>192</v>
      </c>
      <c r="C160" t="str">
        <f t="shared" si="2"/>
        <v>胡*泉</v>
      </c>
      <c r="D160" t="s">
        <v>193</v>
      </c>
    </row>
    <row r="161" spans="1:4">
      <c r="A161" t="s">
        <v>3</v>
      </c>
      <c r="B161" t="s">
        <v>4</v>
      </c>
      <c r="C161" t="str">
        <f t="shared" si="2"/>
        <v>汪*模</v>
      </c>
      <c r="D161" t="s">
        <v>5</v>
      </c>
    </row>
    <row r="162" spans="1:4">
      <c r="A162" t="s">
        <v>23</v>
      </c>
      <c r="B162" t="s">
        <v>194</v>
      </c>
      <c r="C162" t="str">
        <f t="shared" si="2"/>
        <v>周*芝</v>
      </c>
      <c r="D162" t="s">
        <v>195</v>
      </c>
    </row>
    <row r="163" spans="1:4">
      <c r="A163" t="s">
        <v>23</v>
      </c>
      <c r="B163" t="s">
        <v>194</v>
      </c>
      <c r="C163" t="str">
        <f t="shared" si="2"/>
        <v>周*芝</v>
      </c>
      <c r="D163" t="s">
        <v>196</v>
      </c>
    </row>
    <row r="164" spans="1:4">
      <c r="A164" t="s">
        <v>3</v>
      </c>
      <c r="B164" t="s">
        <v>17</v>
      </c>
      <c r="C164" t="str">
        <f t="shared" si="2"/>
        <v>汪*秀</v>
      </c>
      <c r="D164" t="s">
        <v>65</v>
      </c>
    </row>
    <row r="165" spans="1:4">
      <c r="A165" t="s">
        <v>3</v>
      </c>
      <c r="B165" t="s">
        <v>17</v>
      </c>
      <c r="C165" t="str">
        <f t="shared" si="2"/>
        <v>汪*秀</v>
      </c>
      <c r="D165" t="s">
        <v>197</v>
      </c>
    </row>
    <row r="166" spans="1:4">
      <c r="A166" t="s">
        <v>3</v>
      </c>
      <c r="B166" t="s">
        <v>13</v>
      </c>
      <c r="C166" t="str">
        <f t="shared" si="2"/>
        <v>陈*新</v>
      </c>
      <c r="D166" t="s">
        <v>14</v>
      </c>
    </row>
    <row r="167" spans="1:4">
      <c r="A167" t="s">
        <v>20</v>
      </c>
      <c r="B167" t="s">
        <v>21</v>
      </c>
      <c r="C167" t="str">
        <f t="shared" si="2"/>
        <v>高*艮</v>
      </c>
      <c r="D167" t="s">
        <v>198</v>
      </c>
    </row>
    <row r="168" spans="1:4">
      <c r="A168" t="s">
        <v>23</v>
      </c>
      <c r="B168" t="s">
        <v>109</v>
      </c>
      <c r="C168" t="str">
        <f t="shared" si="2"/>
        <v>汪*荣</v>
      </c>
      <c r="D168" t="s">
        <v>199</v>
      </c>
    </row>
    <row r="169" spans="1:4">
      <c r="A169" t="s">
        <v>120</v>
      </c>
      <c r="B169" t="s">
        <v>121</v>
      </c>
      <c r="C169" t="str">
        <f t="shared" si="2"/>
        <v>祝*民</v>
      </c>
      <c r="D169" t="s">
        <v>200</v>
      </c>
    </row>
    <row r="170" spans="1:4">
      <c r="A170" t="s">
        <v>36</v>
      </c>
      <c r="B170" t="s">
        <v>37</v>
      </c>
      <c r="C170" t="str">
        <f t="shared" si="2"/>
        <v>南*</v>
      </c>
      <c r="D170" t="s">
        <v>201</v>
      </c>
    </row>
    <row r="171" spans="1:4">
      <c r="A171" t="s">
        <v>23</v>
      </c>
      <c r="B171" t="s">
        <v>39</v>
      </c>
      <c r="C171" t="str">
        <f t="shared" si="2"/>
        <v>袁*峰</v>
      </c>
      <c r="D171" t="s">
        <v>202</v>
      </c>
    </row>
    <row r="172" spans="1:4">
      <c r="A172" t="s">
        <v>23</v>
      </c>
      <c r="B172" t="s">
        <v>34</v>
      </c>
      <c r="C172" t="str">
        <f t="shared" si="2"/>
        <v>袁*枝</v>
      </c>
      <c r="D172" t="s">
        <v>35</v>
      </c>
    </row>
    <row r="173" spans="1:4">
      <c r="A173" t="s">
        <v>3</v>
      </c>
      <c r="B173" t="s">
        <v>4</v>
      </c>
      <c r="C173" t="str">
        <f t="shared" si="2"/>
        <v>汪*模</v>
      </c>
      <c r="D173" t="s">
        <v>198</v>
      </c>
    </row>
    <row r="174" spans="1:4">
      <c r="A174" t="s">
        <v>6</v>
      </c>
      <c r="B174" t="s">
        <v>203</v>
      </c>
      <c r="C174" t="str">
        <f t="shared" si="2"/>
        <v>胡*启</v>
      </c>
      <c r="D174" t="s">
        <v>204</v>
      </c>
    </row>
    <row r="175" spans="1:4">
      <c r="A175" t="s">
        <v>23</v>
      </c>
      <c r="B175" t="s">
        <v>205</v>
      </c>
      <c r="C175" t="str">
        <f t="shared" si="2"/>
        <v>魏*利</v>
      </c>
      <c r="D175" t="s">
        <v>206</v>
      </c>
    </row>
    <row r="176" spans="1:4">
      <c r="A176" t="s">
        <v>23</v>
      </c>
      <c r="B176" t="s">
        <v>205</v>
      </c>
      <c r="C176" t="str">
        <f t="shared" si="2"/>
        <v>魏*利</v>
      </c>
      <c r="D176" t="s">
        <v>207</v>
      </c>
    </row>
    <row r="177" spans="1:4">
      <c r="A177" t="s">
        <v>36</v>
      </c>
      <c r="B177" t="s">
        <v>208</v>
      </c>
      <c r="C177" t="str">
        <f t="shared" si="2"/>
        <v>李*英</v>
      </c>
      <c r="D177" t="s">
        <v>115</v>
      </c>
    </row>
    <row r="178" spans="1:4">
      <c r="A178" t="s">
        <v>6</v>
      </c>
      <c r="B178" t="s">
        <v>209</v>
      </c>
      <c r="C178" t="str">
        <f t="shared" si="2"/>
        <v>周*默</v>
      </c>
      <c r="D178" t="s">
        <v>210</v>
      </c>
    </row>
    <row r="179" spans="1:4">
      <c r="A179" t="s">
        <v>3</v>
      </c>
      <c r="B179" t="s">
        <v>4</v>
      </c>
      <c r="C179" t="str">
        <f t="shared" si="2"/>
        <v>汪*模</v>
      </c>
      <c r="D179" t="s">
        <v>211</v>
      </c>
    </row>
    <row r="180" spans="1:4">
      <c r="A180" t="s">
        <v>3</v>
      </c>
      <c r="B180" t="s">
        <v>17</v>
      </c>
      <c r="C180" t="str">
        <f t="shared" si="2"/>
        <v>汪*秀</v>
      </c>
      <c r="D180" t="s">
        <v>65</v>
      </c>
    </row>
    <row r="181" spans="1:4">
      <c r="A181" t="s">
        <v>36</v>
      </c>
      <c r="B181" t="s">
        <v>212</v>
      </c>
      <c r="C181" t="str">
        <f t="shared" si="2"/>
        <v>肖*玲</v>
      </c>
      <c r="D181" t="s">
        <v>213</v>
      </c>
    </row>
    <row r="182" spans="1:4">
      <c r="A182" t="s">
        <v>3</v>
      </c>
      <c r="B182" t="s">
        <v>13</v>
      </c>
      <c r="C182" t="str">
        <f t="shared" si="2"/>
        <v>陈*新</v>
      </c>
      <c r="D182" t="s">
        <v>16</v>
      </c>
    </row>
    <row r="183" spans="1:4">
      <c r="A183" t="s">
        <v>20</v>
      </c>
      <c r="B183" t="s">
        <v>21</v>
      </c>
      <c r="C183" t="str">
        <f t="shared" si="2"/>
        <v>高*艮</v>
      </c>
      <c r="D183" t="s">
        <v>198</v>
      </c>
    </row>
    <row r="184" spans="1:4">
      <c r="A184" t="s">
        <v>23</v>
      </c>
      <c r="B184" t="s">
        <v>43</v>
      </c>
      <c r="C184" t="str">
        <f t="shared" si="2"/>
        <v>万*军</v>
      </c>
      <c r="D184" t="s">
        <v>59</v>
      </c>
    </row>
    <row r="185" spans="1:4">
      <c r="A185" t="s">
        <v>23</v>
      </c>
      <c r="B185" t="s">
        <v>43</v>
      </c>
      <c r="C185" t="str">
        <f t="shared" si="2"/>
        <v>万*军</v>
      </c>
      <c r="D185" t="s">
        <v>56</v>
      </c>
    </row>
    <row r="186" spans="1:4">
      <c r="A186" t="s">
        <v>20</v>
      </c>
      <c r="B186" t="s">
        <v>21</v>
      </c>
      <c r="C186" t="str">
        <f t="shared" si="2"/>
        <v>高*艮</v>
      </c>
      <c r="D186" t="s">
        <v>214</v>
      </c>
    </row>
    <row r="187" spans="1:4">
      <c r="A187" t="s">
        <v>6</v>
      </c>
      <c r="B187" t="s">
        <v>215</v>
      </c>
      <c r="C187" t="str">
        <f t="shared" si="2"/>
        <v>刘*平</v>
      </c>
      <c r="D187" t="s">
        <v>216</v>
      </c>
    </row>
    <row r="188" spans="1:4">
      <c r="A188" t="s">
        <v>23</v>
      </c>
      <c r="B188" t="s">
        <v>89</v>
      </c>
      <c r="C188" t="str">
        <f t="shared" si="2"/>
        <v>李*武</v>
      </c>
      <c r="D188" t="s">
        <v>217</v>
      </c>
    </row>
    <row r="189" spans="1:4">
      <c r="A189" t="s">
        <v>6</v>
      </c>
      <c r="B189" t="s">
        <v>218</v>
      </c>
      <c r="C189" t="str">
        <f t="shared" si="2"/>
        <v>陈*超</v>
      </c>
      <c r="D189" t="s">
        <v>219</v>
      </c>
    </row>
    <row r="190" spans="1:4">
      <c r="A190" t="s">
        <v>36</v>
      </c>
      <c r="B190" t="s">
        <v>81</v>
      </c>
      <c r="C190" t="str">
        <f t="shared" si="2"/>
        <v>汪*祥</v>
      </c>
      <c r="D190" t="s">
        <v>220</v>
      </c>
    </row>
    <row r="191" spans="1:4">
      <c r="A191" t="s">
        <v>120</v>
      </c>
      <c r="B191" t="s">
        <v>221</v>
      </c>
      <c r="C191" t="str">
        <f t="shared" si="2"/>
        <v>郑*文</v>
      </c>
      <c r="D191" t="s">
        <v>222</v>
      </c>
    </row>
    <row r="192" spans="1:4">
      <c r="A192" t="s">
        <v>23</v>
      </c>
      <c r="B192" t="s">
        <v>75</v>
      </c>
      <c r="C192" t="str">
        <f t="shared" si="2"/>
        <v>闵*芳</v>
      </c>
      <c r="D192" t="s">
        <v>223</v>
      </c>
    </row>
    <row r="193" spans="1:4">
      <c r="A193" t="s">
        <v>36</v>
      </c>
      <c r="B193" t="s">
        <v>224</v>
      </c>
      <c r="C193" t="str">
        <f t="shared" si="2"/>
        <v>汪*国</v>
      </c>
      <c r="D193" t="s">
        <v>225</v>
      </c>
    </row>
    <row r="194" spans="1:4">
      <c r="A194" t="s">
        <v>23</v>
      </c>
      <c r="B194" t="s">
        <v>75</v>
      </c>
      <c r="C194" t="str">
        <f t="shared" si="2"/>
        <v>闵*芳</v>
      </c>
      <c r="D194" t="s">
        <v>226</v>
      </c>
    </row>
    <row r="195" spans="1:4">
      <c r="A195" t="s">
        <v>23</v>
      </c>
      <c r="B195" t="s">
        <v>39</v>
      </c>
      <c r="C195" t="str">
        <f t="shared" ref="C195:C258" si="3">REPLACE(B195,2,1,"*")</f>
        <v>袁*峰</v>
      </c>
      <c r="D195" t="s">
        <v>74</v>
      </c>
    </row>
    <row r="196" spans="1:4">
      <c r="A196" t="s">
        <v>23</v>
      </c>
      <c r="B196" t="s">
        <v>34</v>
      </c>
      <c r="C196" t="str">
        <f t="shared" si="3"/>
        <v>袁*枝</v>
      </c>
      <c r="D196" t="s">
        <v>35</v>
      </c>
    </row>
    <row r="197" spans="1:4">
      <c r="A197" t="s">
        <v>3</v>
      </c>
      <c r="B197" t="s">
        <v>227</v>
      </c>
      <c r="C197" t="str">
        <f t="shared" si="3"/>
        <v>陈*满</v>
      </c>
      <c r="D197" t="s">
        <v>228</v>
      </c>
    </row>
    <row r="198" spans="1:4">
      <c r="A198" t="s">
        <v>6</v>
      </c>
      <c r="B198" t="s">
        <v>66</v>
      </c>
      <c r="C198" t="str">
        <f t="shared" si="3"/>
        <v>梅*银</v>
      </c>
      <c r="D198" t="s">
        <v>229</v>
      </c>
    </row>
    <row r="199" spans="1:4">
      <c r="A199" t="s">
        <v>6</v>
      </c>
      <c r="B199" t="s">
        <v>45</v>
      </c>
      <c r="C199" t="str">
        <f t="shared" si="3"/>
        <v>陈*元</v>
      </c>
      <c r="D199" t="s">
        <v>230</v>
      </c>
    </row>
    <row r="200" spans="1:4">
      <c r="A200" t="s">
        <v>3</v>
      </c>
      <c r="B200" t="s">
        <v>231</v>
      </c>
      <c r="C200" t="str">
        <f t="shared" si="3"/>
        <v>俞*寿</v>
      </c>
      <c r="D200" t="s">
        <v>232</v>
      </c>
    </row>
    <row r="201" spans="1:4">
      <c r="A201" t="s">
        <v>20</v>
      </c>
      <c r="B201" t="s">
        <v>71</v>
      </c>
      <c r="C201" t="str">
        <f t="shared" si="3"/>
        <v>周*健</v>
      </c>
      <c r="D201" t="s">
        <v>233</v>
      </c>
    </row>
    <row r="202" spans="1:4">
      <c r="A202" t="s">
        <v>20</v>
      </c>
      <c r="B202" t="s">
        <v>41</v>
      </c>
      <c r="C202" t="str">
        <f t="shared" si="3"/>
        <v>衷*全</v>
      </c>
      <c r="D202" t="s">
        <v>234</v>
      </c>
    </row>
    <row r="203" spans="1:4">
      <c r="A203" t="s">
        <v>20</v>
      </c>
      <c r="B203" t="s">
        <v>68</v>
      </c>
      <c r="C203" t="str">
        <f t="shared" si="3"/>
        <v>周*森</v>
      </c>
      <c r="D203" t="s">
        <v>235</v>
      </c>
    </row>
    <row r="204" spans="1:4">
      <c r="A204" t="s">
        <v>6</v>
      </c>
      <c r="B204" t="s">
        <v>26</v>
      </c>
      <c r="C204" t="str">
        <f t="shared" si="3"/>
        <v>叶*芬</v>
      </c>
      <c r="D204" t="s">
        <v>236</v>
      </c>
    </row>
    <row r="205" spans="1:4">
      <c r="A205" t="s">
        <v>3</v>
      </c>
      <c r="B205" t="s">
        <v>4</v>
      </c>
      <c r="C205" t="str">
        <f t="shared" si="3"/>
        <v>汪*模</v>
      </c>
      <c r="D205" t="s">
        <v>198</v>
      </c>
    </row>
    <row r="206" spans="1:4">
      <c r="A206" t="s">
        <v>120</v>
      </c>
      <c r="B206" t="s">
        <v>161</v>
      </c>
      <c r="C206" t="str">
        <f t="shared" si="3"/>
        <v>吴*红</v>
      </c>
      <c r="D206" t="s">
        <v>237</v>
      </c>
    </row>
    <row r="207" spans="1:4">
      <c r="A207" t="s">
        <v>36</v>
      </c>
      <c r="B207" t="s">
        <v>52</v>
      </c>
      <c r="C207" t="str">
        <f t="shared" si="3"/>
        <v>高*全</v>
      </c>
      <c r="D207" t="s">
        <v>238</v>
      </c>
    </row>
    <row r="208" spans="1:4">
      <c r="A208" t="s">
        <v>36</v>
      </c>
      <c r="B208" t="s">
        <v>52</v>
      </c>
      <c r="C208" t="str">
        <f t="shared" si="3"/>
        <v>高*全</v>
      </c>
      <c r="D208" t="s">
        <v>239</v>
      </c>
    </row>
    <row r="209" spans="1:4">
      <c r="A209" t="s">
        <v>36</v>
      </c>
      <c r="B209" t="s">
        <v>240</v>
      </c>
      <c r="C209" t="str">
        <f t="shared" si="3"/>
        <v>肖*</v>
      </c>
      <c r="D209" t="s">
        <v>241</v>
      </c>
    </row>
    <row r="210" spans="1:4">
      <c r="A210" t="s">
        <v>120</v>
      </c>
      <c r="B210" t="s">
        <v>242</v>
      </c>
      <c r="C210" t="str">
        <f t="shared" si="3"/>
        <v>祝*峰</v>
      </c>
      <c r="D210" t="s">
        <v>243</v>
      </c>
    </row>
    <row r="211" spans="1:4">
      <c r="A211" t="s">
        <v>3</v>
      </c>
      <c r="B211" t="s">
        <v>17</v>
      </c>
      <c r="C211" t="str">
        <f t="shared" si="3"/>
        <v>汪*秀</v>
      </c>
      <c r="D211" t="s">
        <v>65</v>
      </c>
    </row>
    <row r="212" spans="1:4">
      <c r="A212" t="s">
        <v>3</v>
      </c>
      <c r="B212" t="s">
        <v>13</v>
      </c>
      <c r="C212" t="str">
        <f t="shared" si="3"/>
        <v>陈*新</v>
      </c>
      <c r="D212" t="s">
        <v>16</v>
      </c>
    </row>
    <row r="213" spans="1:4">
      <c r="A213" t="s">
        <v>20</v>
      </c>
      <c r="B213" t="s">
        <v>21</v>
      </c>
      <c r="C213" t="str">
        <f t="shared" si="3"/>
        <v>高*艮</v>
      </c>
      <c r="D213" t="s">
        <v>198</v>
      </c>
    </row>
    <row r="214" spans="1:4">
      <c r="A214" t="s">
        <v>23</v>
      </c>
      <c r="B214" t="s">
        <v>131</v>
      </c>
      <c r="C214" t="str">
        <f t="shared" si="3"/>
        <v>李*龙</v>
      </c>
      <c r="D214" t="s">
        <v>244</v>
      </c>
    </row>
    <row r="215" spans="1:4">
      <c r="A215" t="s">
        <v>36</v>
      </c>
      <c r="B215" t="s">
        <v>245</v>
      </c>
      <c r="C215" t="str">
        <f t="shared" si="3"/>
        <v>袁*芝</v>
      </c>
      <c r="D215" t="s">
        <v>246</v>
      </c>
    </row>
    <row r="216" spans="1:4">
      <c r="A216" t="s">
        <v>6</v>
      </c>
      <c r="B216" t="s">
        <v>247</v>
      </c>
      <c r="C216" t="str">
        <f t="shared" si="3"/>
        <v>肖*平</v>
      </c>
      <c r="D216" t="s">
        <v>248</v>
      </c>
    </row>
    <row r="217" spans="1:4">
      <c r="A217" t="s">
        <v>6</v>
      </c>
      <c r="B217" t="s">
        <v>249</v>
      </c>
      <c r="C217" t="str">
        <f t="shared" si="3"/>
        <v>张*梅</v>
      </c>
      <c r="D217" t="s">
        <v>250</v>
      </c>
    </row>
    <row r="218" spans="1:4">
      <c r="A218" t="s">
        <v>6</v>
      </c>
      <c r="B218" t="s">
        <v>249</v>
      </c>
      <c r="C218" t="str">
        <f t="shared" si="3"/>
        <v>张*梅</v>
      </c>
      <c r="D218" t="s">
        <v>251</v>
      </c>
    </row>
    <row r="219" spans="1:4">
      <c r="A219" t="s">
        <v>20</v>
      </c>
      <c r="B219" t="s">
        <v>21</v>
      </c>
      <c r="C219" t="str">
        <f t="shared" si="3"/>
        <v>高*艮</v>
      </c>
      <c r="D219" t="s">
        <v>252</v>
      </c>
    </row>
    <row r="220" spans="1:4">
      <c r="A220" t="s">
        <v>6</v>
      </c>
      <c r="B220" t="s">
        <v>249</v>
      </c>
      <c r="C220" t="str">
        <f t="shared" si="3"/>
        <v>张*梅</v>
      </c>
      <c r="D220" t="s">
        <v>253</v>
      </c>
    </row>
    <row r="221" spans="1:4">
      <c r="A221" t="s">
        <v>6</v>
      </c>
      <c r="B221" t="s">
        <v>254</v>
      </c>
      <c r="C221" t="str">
        <f t="shared" si="3"/>
        <v>乐*荣</v>
      </c>
      <c r="D221" t="s">
        <v>255</v>
      </c>
    </row>
    <row r="222" spans="1:4">
      <c r="A222" t="s">
        <v>6</v>
      </c>
      <c r="B222" t="s">
        <v>254</v>
      </c>
      <c r="C222" t="str">
        <f t="shared" si="3"/>
        <v>乐*荣</v>
      </c>
      <c r="D222" t="s">
        <v>256</v>
      </c>
    </row>
    <row r="223" spans="1:4">
      <c r="A223" t="s">
        <v>20</v>
      </c>
      <c r="B223" t="s">
        <v>21</v>
      </c>
      <c r="C223" t="str">
        <f t="shared" si="3"/>
        <v>高*艮</v>
      </c>
      <c r="D223" t="s">
        <v>252</v>
      </c>
    </row>
    <row r="224" spans="1:4">
      <c r="A224" t="s">
        <v>23</v>
      </c>
      <c r="B224" t="s">
        <v>39</v>
      </c>
      <c r="C224" t="str">
        <f t="shared" si="3"/>
        <v>袁*峰</v>
      </c>
      <c r="D224" t="s">
        <v>74</v>
      </c>
    </row>
    <row r="225" spans="1:4">
      <c r="A225" t="s">
        <v>36</v>
      </c>
      <c r="B225" t="s">
        <v>37</v>
      </c>
      <c r="C225" t="str">
        <f t="shared" si="3"/>
        <v>南*</v>
      </c>
      <c r="D225" t="s">
        <v>257</v>
      </c>
    </row>
    <row r="226" spans="1:4">
      <c r="A226" t="s">
        <v>23</v>
      </c>
      <c r="B226" t="s">
        <v>34</v>
      </c>
      <c r="C226" t="str">
        <f t="shared" si="3"/>
        <v>袁*枝</v>
      </c>
      <c r="D226" t="s">
        <v>35</v>
      </c>
    </row>
    <row r="227" spans="1:4">
      <c r="A227" t="s">
        <v>36</v>
      </c>
      <c r="B227" t="s">
        <v>37</v>
      </c>
      <c r="C227" t="str">
        <f t="shared" si="3"/>
        <v>南*</v>
      </c>
      <c r="D227" t="s">
        <v>38</v>
      </c>
    </row>
    <row r="228" spans="1:4">
      <c r="A228" t="s">
        <v>23</v>
      </c>
      <c r="B228" t="s">
        <v>75</v>
      </c>
      <c r="C228" t="str">
        <f t="shared" si="3"/>
        <v>闵*芳</v>
      </c>
      <c r="D228" t="s">
        <v>223</v>
      </c>
    </row>
    <row r="229" spans="1:4">
      <c r="A229" t="s">
        <v>23</v>
      </c>
      <c r="B229" t="s">
        <v>39</v>
      </c>
      <c r="C229" t="str">
        <f t="shared" si="3"/>
        <v>袁*峰</v>
      </c>
      <c r="D229" t="s">
        <v>258</v>
      </c>
    </row>
    <row r="230" spans="1:4">
      <c r="A230" t="s">
        <v>20</v>
      </c>
      <c r="B230" t="s">
        <v>259</v>
      </c>
      <c r="C230" t="str">
        <f t="shared" si="3"/>
        <v>郑*煌</v>
      </c>
      <c r="D230" t="s">
        <v>260</v>
      </c>
    </row>
    <row r="231" spans="1:4">
      <c r="A231" t="s">
        <v>23</v>
      </c>
      <c r="B231" t="s">
        <v>261</v>
      </c>
      <c r="C231" t="str">
        <f t="shared" si="3"/>
        <v>李*源</v>
      </c>
      <c r="D231" t="s">
        <v>262</v>
      </c>
    </row>
    <row r="232" spans="1:4">
      <c r="A232" t="s">
        <v>20</v>
      </c>
      <c r="B232" t="s">
        <v>173</v>
      </c>
      <c r="C232" t="str">
        <f t="shared" si="3"/>
        <v>陈*明</v>
      </c>
      <c r="D232" t="s">
        <v>263</v>
      </c>
    </row>
    <row r="233" spans="1:4">
      <c r="A233" t="s">
        <v>3</v>
      </c>
      <c r="B233" t="s">
        <v>4</v>
      </c>
      <c r="C233" t="str">
        <f t="shared" si="3"/>
        <v>汪*模</v>
      </c>
      <c r="D233" t="s">
        <v>198</v>
      </c>
    </row>
    <row r="234" spans="1:4">
      <c r="A234" t="s">
        <v>23</v>
      </c>
      <c r="B234" t="s">
        <v>264</v>
      </c>
      <c r="C234" t="str">
        <f t="shared" si="3"/>
        <v>何*平</v>
      </c>
      <c r="D234" t="s">
        <v>265</v>
      </c>
    </row>
    <row r="235" spans="1:4">
      <c r="A235" t="s">
        <v>23</v>
      </c>
      <c r="B235" t="s">
        <v>266</v>
      </c>
      <c r="C235" t="str">
        <f t="shared" si="3"/>
        <v>汪*荣</v>
      </c>
      <c r="D235" t="s">
        <v>267</v>
      </c>
    </row>
    <row r="236" spans="1:4">
      <c r="A236" t="s">
        <v>23</v>
      </c>
      <c r="B236" t="s">
        <v>87</v>
      </c>
      <c r="C236" t="str">
        <f t="shared" si="3"/>
        <v>周*芳</v>
      </c>
      <c r="D236" t="s">
        <v>268</v>
      </c>
    </row>
    <row r="237" spans="1:4">
      <c r="A237" t="s">
        <v>3</v>
      </c>
      <c r="B237" t="s">
        <v>70</v>
      </c>
      <c r="C237" t="str">
        <f t="shared" si="3"/>
        <v>方*中</v>
      </c>
      <c r="D237" t="s">
        <v>73</v>
      </c>
    </row>
    <row r="238" spans="1:4">
      <c r="A238" t="s">
        <v>3</v>
      </c>
      <c r="B238" t="s">
        <v>17</v>
      </c>
      <c r="C238" t="str">
        <f t="shared" si="3"/>
        <v>汪*秀</v>
      </c>
      <c r="D238" t="s">
        <v>65</v>
      </c>
    </row>
    <row r="239" spans="1:4">
      <c r="A239" t="s">
        <v>3</v>
      </c>
      <c r="B239" t="s">
        <v>70</v>
      </c>
      <c r="C239" t="str">
        <f t="shared" si="3"/>
        <v>方*中</v>
      </c>
      <c r="D239" t="s">
        <v>269</v>
      </c>
    </row>
    <row r="240" spans="1:4">
      <c r="A240" t="s">
        <v>3</v>
      </c>
      <c r="B240" t="s">
        <v>70</v>
      </c>
      <c r="C240" t="str">
        <f t="shared" si="3"/>
        <v>方*中</v>
      </c>
      <c r="D240" t="s">
        <v>73</v>
      </c>
    </row>
    <row r="241" spans="1:4">
      <c r="A241" t="s">
        <v>3</v>
      </c>
      <c r="B241" t="s">
        <v>13</v>
      </c>
      <c r="C241" t="str">
        <f t="shared" si="3"/>
        <v>陈*新</v>
      </c>
      <c r="D241" t="s">
        <v>16</v>
      </c>
    </row>
    <row r="242" spans="1:4">
      <c r="A242" t="s">
        <v>3</v>
      </c>
      <c r="B242" t="s">
        <v>70</v>
      </c>
      <c r="C242" t="str">
        <f t="shared" si="3"/>
        <v>方*中</v>
      </c>
      <c r="D242" t="s">
        <v>269</v>
      </c>
    </row>
    <row r="243" spans="1:4">
      <c r="A243" t="s">
        <v>3</v>
      </c>
      <c r="B243" t="s">
        <v>70</v>
      </c>
      <c r="C243" t="str">
        <f t="shared" si="3"/>
        <v>方*中</v>
      </c>
      <c r="D243" t="s">
        <v>73</v>
      </c>
    </row>
    <row r="244" spans="1:4">
      <c r="A244" t="s">
        <v>20</v>
      </c>
      <c r="B244" t="s">
        <v>21</v>
      </c>
      <c r="C244" t="str">
        <f t="shared" si="3"/>
        <v>高*艮</v>
      </c>
      <c r="D244" t="s">
        <v>198</v>
      </c>
    </row>
    <row r="245" spans="1:4">
      <c r="A245" t="s">
        <v>3</v>
      </c>
      <c r="B245" t="s">
        <v>70</v>
      </c>
      <c r="C245" t="str">
        <f t="shared" si="3"/>
        <v>方*中</v>
      </c>
      <c r="D245" t="s">
        <v>270</v>
      </c>
    </row>
    <row r="246" spans="1:4">
      <c r="A246" t="s">
        <v>36</v>
      </c>
      <c r="B246" t="s">
        <v>271</v>
      </c>
      <c r="C246" t="str">
        <f t="shared" si="3"/>
        <v>肖*福</v>
      </c>
      <c r="D246" t="s">
        <v>272</v>
      </c>
    </row>
    <row r="247" spans="1:4">
      <c r="A247" t="s">
        <v>20</v>
      </c>
      <c r="B247" t="s">
        <v>180</v>
      </c>
      <c r="C247" t="str">
        <f t="shared" si="3"/>
        <v>程*汤</v>
      </c>
      <c r="D247" t="s">
        <v>273</v>
      </c>
    </row>
    <row r="248" spans="1:4">
      <c r="A248" t="s">
        <v>20</v>
      </c>
      <c r="B248" t="s">
        <v>180</v>
      </c>
      <c r="C248" t="str">
        <f t="shared" si="3"/>
        <v>程*汤</v>
      </c>
      <c r="D248" t="s">
        <v>274</v>
      </c>
    </row>
    <row r="249" spans="1:4">
      <c r="A249" t="s">
        <v>20</v>
      </c>
      <c r="B249" t="s">
        <v>275</v>
      </c>
      <c r="C249" t="str">
        <f t="shared" si="3"/>
        <v>江*章</v>
      </c>
      <c r="D249" t="s">
        <v>276</v>
      </c>
    </row>
    <row r="250" spans="1:4">
      <c r="A250" t="s">
        <v>6</v>
      </c>
      <c r="B250" t="s">
        <v>249</v>
      </c>
      <c r="C250" t="str">
        <f t="shared" si="3"/>
        <v>张*梅</v>
      </c>
      <c r="D250" t="s">
        <v>277</v>
      </c>
    </row>
    <row r="251" spans="1:4">
      <c r="A251" t="s">
        <v>6</v>
      </c>
      <c r="B251" t="s">
        <v>249</v>
      </c>
      <c r="C251" t="str">
        <f t="shared" si="3"/>
        <v>张*梅</v>
      </c>
      <c r="D251" t="s">
        <v>278</v>
      </c>
    </row>
    <row r="252" spans="1:4">
      <c r="A252" t="s">
        <v>23</v>
      </c>
      <c r="B252" t="s">
        <v>39</v>
      </c>
      <c r="C252" t="str">
        <f t="shared" si="3"/>
        <v>袁*峰</v>
      </c>
      <c r="D252" t="s">
        <v>279</v>
      </c>
    </row>
    <row r="253" spans="1:4">
      <c r="A253" t="s">
        <v>23</v>
      </c>
      <c r="B253" t="s">
        <v>34</v>
      </c>
      <c r="C253" t="str">
        <f t="shared" si="3"/>
        <v>袁*枝</v>
      </c>
      <c r="D253" t="s">
        <v>35</v>
      </c>
    </row>
    <row r="254" spans="1:4">
      <c r="A254" t="s">
        <v>36</v>
      </c>
      <c r="B254" t="s">
        <v>37</v>
      </c>
      <c r="C254" t="str">
        <f t="shared" si="3"/>
        <v>南*</v>
      </c>
      <c r="D254" t="s">
        <v>38</v>
      </c>
    </row>
    <row r="255" spans="1:4">
      <c r="A255" t="s">
        <v>23</v>
      </c>
      <c r="B255" t="s">
        <v>63</v>
      </c>
      <c r="C255" t="str">
        <f t="shared" si="3"/>
        <v>万*启</v>
      </c>
      <c r="D255" t="s">
        <v>280</v>
      </c>
    </row>
    <row r="256" spans="1:4">
      <c r="A256" t="s">
        <v>23</v>
      </c>
      <c r="B256" t="s">
        <v>63</v>
      </c>
      <c r="C256" t="str">
        <f t="shared" si="3"/>
        <v>万*启</v>
      </c>
      <c r="D256" t="s">
        <v>281</v>
      </c>
    </row>
    <row r="257" spans="1:4">
      <c r="A257" t="s">
        <v>23</v>
      </c>
      <c r="B257" t="s">
        <v>63</v>
      </c>
      <c r="C257" t="str">
        <f t="shared" si="3"/>
        <v>万*启</v>
      </c>
      <c r="D257" t="s">
        <v>282</v>
      </c>
    </row>
    <row r="258" spans="1:4">
      <c r="A258" t="s">
        <v>23</v>
      </c>
      <c r="B258" t="s">
        <v>63</v>
      </c>
      <c r="C258" t="str">
        <f t="shared" si="3"/>
        <v>万*启</v>
      </c>
      <c r="D258" t="s">
        <v>283</v>
      </c>
    </row>
    <row r="259" spans="1:4">
      <c r="A259" t="s">
        <v>20</v>
      </c>
      <c r="B259" t="s">
        <v>180</v>
      </c>
      <c r="C259" t="str">
        <f t="shared" ref="C259:C322" si="4">REPLACE(B259,2,1,"*")</f>
        <v>程*汤</v>
      </c>
      <c r="D259" t="s">
        <v>284</v>
      </c>
    </row>
    <row r="260" spans="1:4">
      <c r="A260" t="s">
        <v>23</v>
      </c>
      <c r="B260" t="s">
        <v>63</v>
      </c>
      <c r="C260" t="str">
        <f t="shared" si="4"/>
        <v>万*启</v>
      </c>
      <c r="D260" t="s">
        <v>285</v>
      </c>
    </row>
    <row r="261" spans="1:4">
      <c r="A261" t="s">
        <v>23</v>
      </c>
      <c r="B261" t="s">
        <v>63</v>
      </c>
      <c r="C261" t="str">
        <f t="shared" si="4"/>
        <v>万*启</v>
      </c>
      <c r="D261" t="s">
        <v>286</v>
      </c>
    </row>
    <row r="262" spans="1:4">
      <c r="A262" t="s">
        <v>120</v>
      </c>
      <c r="B262" t="s">
        <v>287</v>
      </c>
      <c r="C262" t="str">
        <f t="shared" si="4"/>
        <v>舒*球</v>
      </c>
      <c r="D262" t="s">
        <v>288</v>
      </c>
    </row>
    <row r="263" spans="1:4">
      <c r="A263" t="s">
        <v>3</v>
      </c>
      <c r="B263" t="s">
        <v>4</v>
      </c>
      <c r="C263" t="str">
        <f t="shared" si="4"/>
        <v>汪*模</v>
      </c>
      <c r="D263" t="s">
        <v>198</v>
      </c>
    </row>
    <row r="264" spans="1:4">
      <c r="A264" t="s">
        <v>23</v>
      </c>
      <c r="B264" t="s">
        <v>264</v>
      </c>
      <c r="C264" t="str">
        <f t="shared" si="4"/>
        <v>何*平</v>
      </c>
      <c r="D264" t="s">
        <v>289</v>
      </c>
    </row>
    <row r="265" spans="1:4">
      <c r="A265" t="s">
        <v>36</v>
      </c>
      <c r="B265" t="s">
        <v>290</v>
      </c>
      <c r="C265" t="str">
        <f t="shared" si="4"/>
        <v>徐*财</v>
      </c>
      <c r="D265" t="s">
        <v>291</v>
      </c>
    </row>
    <row r="266" spans="1:4">
      <c r="A266" t="s">
        <v>3</v>
      </c>
      <c r="B266" t="s">
        <v>13</v>
      </c>
      <c r="C266" t="str">
        <f t="shared" si="4"/>
        <v>陈*新</v>
      </c>
      <c r="D266" t="s">
        <v>292</v>
      </c>
    </row>
    <row r="267" spans="1:4">
      <c r="A267" t="s">
        <v>3</v>
      </c>
      <c r="B267" t="s">
        <v>17</v>
      </c>
      <c r="C267" t="str">
        <f t="shared" si="4"/>
        <v>汪*秀</v>
      </c>
      <c r="D267" t="s">
        <v>65</v>
      </c>
    </row>
    <row r="268" spans="1:4">
      <c r="A268" t="s">
        <v>23</v>
      </c>
      <c r="B268" t="s">
        <v>293</v>
      </c>
      <c r="C268" t="str">
        <f t="shared" si="4"/>
        <v>王*新</v>
      </c>
      <c r="D268" t="s">
        <v>294</v>
      </c>
    </row>
    <row r="269" spans="1:4">
      <c r="A269" t="s">
        <v>20</v>
      </c>
      <c r="B269" t="s">
        <v>21</v>
      </c>
      <c r="C269" t="str">
        <f t="shared" si="4"/>
        <v>高*艮</v>
      </c>
      <c r="D269" t="s">
        <v>198</v>
      </c>
    </row>
    <row r="270" spans="1:4">
      <c r="A270" t="s">
        <v>20</v>
      </c>
      <c r="B270" t="s">
        <v>21</v>
      </c>
      <c r="C270" t="str">
        <f t="shared" si="4"/>
        <v>高*艮</v>
      </c>
      <c r="D270" t="s">
        <v>252</v>
      </c>
    </row>
    <row r="271" spans="1:4">
      <c r="A271" t="s">
        <v>23</v>
      </c>
      <c r="B271" t="s">
        <v>43</v>
      </c>
      <c r="C271" t="str">
        <f t="shared" si="4"/>
        <v>万*军</v>
      </c>
      <c r="D271" t="s">
        <v>56</v>
      </c>
    </row>
    <row r="272" spans="1:4">
      <c r="A272" t="s">
        <v>3</v>
      </c>
      <c r="B272" t="s">
        <v>295</v>
      </c>
      <c r="C272" t="str">
        <f t="shared" si="4"/>
        <v>姜*香</v>
      </c>
      <c r="D272" t="s">
        <v>296</v>
      </c>
    </row>
    <row r="273" spans="1:4">
      <c r="A273" t="s">
        <v>23</v>
      </c>
      <c r="B273" t="s">
        <v>43</v>
      </c>
      <c r="C273" t="str">
        <f t="shared" si="4"/>
        <v>万*军</v>
      </c>
      <c r="D273" t="s">
        <v>59</v>
      </c>
    </row>
    <row r="274" spans="1:4">
      <c r="A274" t="s">
        <v>23</v>
      </c>
      <c r="B274" t="s">
        <v>85</v>
      </c>
      <c r="C274" t="str">
        <f t="shared" si="4"/>
        <v>俞*莲</v>
      </c>
      <c r="D274" t="s">
        <v>297</v>
      </c>
    </row>
    <row r="275" spans="1:4">
      <c r="A275" t="s">
        <v>6</v>
      </c>
      <c r="B275" t="s">
        <v>298</v>
      </c>
      <c r="C275" t="str">
        <f t="shared" si="4"/>
        <v>周*英</v>
      </c>
      <c r="D275" t="s">
        <v>299</v>
      </c>
    </row>
    <row r="276" spans="1:4">
      <c r="A276" t="s">
        <v>20</v>
      </c>
      <c r="B276" t="s">
        <v>21</v>
      </c>
      <c r="C276" t="str">
        <f t="shared" si="4"/>
        <v>高*艮</v>
      </c>
      <c r="D276" t="s">
        <v>252</v>
      </c>
    </row>
    <row r="277" spans="1:4">
      <c r="A277" t="s">
        <v>6</v>
      </c>
      <c r="B277" t="s">
        <v>298</v>
      </c>
      <c r="C277" t="str">
        <f t="shared" si="4"/>
        <v>周*英</v>
      </c>
      <c r="D277" t="s">
        <v>300</v>
      </c>
    </row>
    <row r="278" spans="1:4">
      <c r="A278" t="s">
        <v>6</v>
      </c>
      <c r="B278" t="s">
        <v>298</v>
      </c>
      <c r="C278" t="str">
        <f t="shared" si="4"/>
        <v>周*英</v>
      </c>
      <c r="D278" t="s">
        <v>301</v>
      </c>
    </row>
    <row r="279" spans="1:4">
      <c r="A279" t="s">
        <v>6</v>
      </c>
      <c r="B279" t="s">
        <v>7</v>
      </c>
      <c r="C279" t="str">
        <f t="shared" si="4"/>
        <v>胡*发</v>
      </c>
      <c r="D279" t="s">
        <v>302</v>
      </c>
    </row>
    <row r="280" spans="1:4">
      <c r="A280" t="s">
        <v>23</v>
      </c>
      <c r="B280" t="s">
        <v>75</v>
      </c>
      <c r="C280" t="str">
        <f t="shared" si="4"/>
        <v>闵*芳</v>
      </c>
      <c r="D280" t="s">
        <v>223</v>
      </c>
    </row>
    <row r="281" spans="1:4">
      <c r="A281" t="s">
        <v>6</v>
      </c>
      <c r="B281" t="s">
        <v>7</v>
      </c>
      <c r="C281" t="str">
        <f t="shared" si="4"/>
        <v>胡*发</v>
      </c>
      <c r="D281" t="s">
        <v>303</v>
      </c>
    </row>
    <row r="282" spans="1:4">
      <c r="A282" t="s">
        <v>36</v>
      </c>
      <c r="B282" t="s">
        <v>37</v>
      </c>
      <c r="C282" t="str">
        <f t="shared" si="4"/>
        <v>南*</v>
      </c>
      <c r="D282" t="s">
        <v>304</v>
      </c>
    </row>
    <row r="283" spans="1:4">
      <c r="A283" t="s">
        <v>23</v>
      </c>
      <c r="B283" t="s">
        <v>39</v>
      </c>
      <c r="C283" t="str">
        <f t="shared" si="4"/>
        <v>袁*峰</v>
      </c>
      <c r="D283" t="s">
        <v>305</v>
      </c>
    </row>
    <row r="284" spans="1:4">
      <c r="A284" t="s">
        <v>20</v>
      </c>
      <c r="B284" t="s">
        <v>21</v>
      </c>
      <c r="C284" t="str">
        <f t="shared" si="4"/>
        <v>高*艮</v>
      </c>
      <c r="D284" t="s">
        <v>252</v>
      </c>
    </row>
    <row r="285" spans="1:4">
      <c r="A285" t="s">
        <v>120</v>
      </c>
      <c r="B285" t="s">
        <v>306</v>
      </c>
      <c r="C285" t="str">
        <f t="shared" si="4"/>
        <v>王*和</v>
      </c>
      <c r="D285" t="s">
        <v>307</v>
      </c>
    </row>
    <row r="286" spans="1:4">
      <c r="A286" t="s">
        <v>120</v>
      </c>
      <c r="B286" t="s">
        <v>306</v>
      </c>
      <c r="C286" t="str">
        <f t="shared" si="4"/>
        <v>王*和</v>
      </c>
      <c r="D286" t="s">
        <v>308</v>
      </c>
    </row>
    <row r="287" spans="1:4">
      <c r="A287" t="s">
        <v>36</v>
      </c>
      <c r="B287" t="s">
        <v>309</v>
      </c>
      <c r="C287" t="str">
        <f t="shared" si="4"/>
        <v>汪*喜</v>
      </c>
      <c r="D287" t="s">
        <v>310</v>
      </c>
    </row>
    <row r="288" spans="1:4">
      <c r="A288" t="s">
        <v>23</v>
      </c>
      <c r="B288" t="s">
        <v>311</v>
      </c>
      <c r="C288" t="str">
        <f t="shared" si="4"/>
        <v>汪*林</v>
      </c>
      <c r="D288" t="s">
        <v>312</v>
      </c>
    </row>
    <row r="289" spans="1:4">
      <c r="A289" t="s">
        <v>23</v>
      </c>
      <c r="B289" t="s">
        <v>311</v>
      </c>
      <c r="C289" t="str">
        <f t="shared" si="4"/>
        <v>汪*林</v>
      </c>
      <c r="D289" t="s">
        <v>313</v>
      </c>
    </row>
    <row r="290" spans="1:4">
      <c r="A290" t="s">
        <v>6</v>
      </c>
      <c r="B290" t="s">
        <v>28</v>
      </c>
      <c r="C290" t="str">
        <f t="shared" si="4"/>
        <v>黄*秀</v>
      </c>
      <c r="D290" t="s">
        <v>314</v>
      </c>
    </row>
    <row r="291" spans="1:4">
      <c r="A291" t="s">
        <v>36</v>
      </c>
      <c r="B291" t="s">
        <v>315</v>
      </c>
      <c r="C291" t="str">
        <f t="shared" si="4"/>
        <v>高*英</v>
      </c>
      <c r="D291" t="s">
        <v>316</v>
      </c>
    </row>
    <row r="292" spans="1:4">
      <c r="A292" t="s">
        <v>6</v>
      </c>
      <c r="B292" t="s">
        <v>317</v>
      </c>
      <c r="C292" t="str">
        <f t="shared" si="4"/>
        <v>胡*兴</v>
      </c>
      <c r="D292" t="s">
        <v>318</v>
      </c>
    </row>
    <row r="293" spans="1:4">
      <c r="A293" t="s">
        <v>6</v>
      </c>
      <c r="B293" t="s">
        <v>317</v>
      </c>
      <c r="C293" t="str">
        <f t="shared" si="4"/>
        <v>胡*兴</v>
      </c>
      <c r="D293" t="s">
        <v>319</v>
      </c>
    </row>
    <row r="294" spans="1:4">
      <c r="A294" t="s">
        <v>3</v>
      </c>
      <c r="B294" t="s">
        <v>60</v>
      </c>
      <c r="C294" t="str">
        <f t="shared" si="4"/>
        <v>南*华</v>
      </c>
      <c r="D294" t="s">
        <v>320</v>
      </c>
    </row>
    <row r="295" spans="1:4">
      <c r="A295" t="s">
        <v>3</v>
      </c>
      <c r="B295" t="s">
        <v>321</v>
      </c>
      <c r="C295" t="str">
        <f t="shared" si="4"/>
        <v>杨*忠</v>
      </c>
      <c r="D295" t="s">
        <v>322</v>
      </c>
    </row>
    <row r="296" spans="1:4">
      <c r="A296" t="s">
        <v>3</v>
      </c>
      <c r="B296" t="s">
        <v>323</v>
      </c>
      <c r="C296" t="str">
        <f t="shared" si="4"/>
        <v>俞*德</v>
      </c>
      <c r="D296" t="s">
        <v>324</v>
      </c>
    </row>
    <row r="297" spans="1:4">
      <c r="A297" t="s">
        <v>23</v>
      </c>
      <c r="B297" t="s">
        <v>139</v>
      </c>
      <c r="C297" t="str">
        <f t="shared" si="4"/>
        <v>周*荣</v>
      </c>
      <c r="D297" t="s">
        <v>325</v>
      </c>
    </row>
    <row r="298" spans="1:4">
      <c r="A298" t="s">
        <v>3</v>
      </c>
      <c r="B298" t="s">
        <v>4</v>
      </c>
      <c r="C298" t="str">
        <f t="shared" si="4"/>
        <v>汪*模</v>
      </c>
      <c r="D298" t="s">
        <v>326</v>
      </c>
    </row>
    <row r="299" spans="1:4">
      <c r="A299" t="s">
        <v>3</v>
      </c>
      <c r="B299" t="s">
        <v>4</v>
      </c>
      <c r="C299" t="str">
        <f t="shared" si="4"/>
        <v>汪*模</v>
      </c>
      <c r="D299" t="s">
        <v>198</v>
      </c>
    </row>
    <row r="300" spans="1:4">
      <c r="A300" t="s">
        <v>3</v>
      </c>
      <c r="B300" t="s">
        <v>17</v>
      </c>
      <c r="C300" t="str">
        <f t="shared" si="4"/>
        <v>汪*秀</v>
      </c>
      <c r="D300" t="s">
        <v>65</v>
      </c>
    </row>
    <row r="301" spans="1:4">
      <c r="A301" t="s">
        <v>3</v>
      </c>
      <c r="B301" t="s">
        <v>13</v>
      </c>
      <c r="C301" t="str">
        <f t="shared" si="4"/>
        <v>陈*新</v>
      </c>
      <c r="D301" t="s">
        <v>73</v>
      </c>
    </row>
    <row r="302" spans="1:4">
      <c r="A302" t="s">
        <v>6</v>
      </c>
      <c r="B302" t="s">
        <v>327</v>
      </c>
      <c r="C302" t="str">
        <f t="shared" si="4"/>
        <v>万*松</v>
      </c>
      <c r="D302" t="s">
        <v>328</v>
      </c>
    </row>
    <row r="303" spans="1:4">
      <c r="A303" t="s">
        <v>6</v>
      </c>
      <c r="B303" t="s">
        <v>7</v>
      </c>
      <c r="C303" t="str">
        <f t="shared" si="4"/>
        <v>胡*发</v>
      </c>
      <c r="D303" t="s">
        <v>115</v>
      </c>
    </row>
    <row r="304" spans="1:4">
      <c r="A304" t="s">
        <v>20</v>
      </c>
      <c r="B304" t="s">
        <v>21</v>
      </c>
      <c r="C304" t="str">
        <f t="shared" si="4"/>
        <v>高*艮</v>
      </c>
      <c r="D304" t="s">
        <v>198</v>
      </c>
    </row>
    <row r="305" spans="1:4">
      <c r="A305" t="s">
        <v>3</v>
      </c>
      <c r="B305" t="s">
        <v>70</v>
      </c>
      <c r="C305" t="str">
        <f t="shared" si="4"/>
        <v>方*中</v>
      </c>
      <c r="D305" t="s">
        <v>329</v>
      </c>
    </row>
    <row r="306" spans="1:4">
      <c r="A306" t="s">
        <v>36</v>
      </c>
      <c r="B306" t="s">
        <v>116</v>
      </c>
      <c r="C306" t="str">
        <f t="shared" si="4"/>
        <v>袁*友</v>
      </c>
      <c r="D306" t="s">
        <v>330</v>
      </c>
    </row>
    <row r="307" spans="1:4">
      <c r="A307" t="s">
        <v>23</v>
      </c>
      <c r="B307" t="s">
        <v>75</v>
      </c>
      <c r="C307" t="str">
        <f t="shared" si="4"/>
        <v>闵*芳</v>
      </c>
      <c r="D307" t="s">
        <v>223</v>
      </c>
    </row>
    <row r="308" spans="1:4">
      <c r="A308" t="s">
        <v>23</v>
      </c>
      <c r="B308" t="s">
        <v>34</v>
      </c>
      <c r="C308" t="str">
        <f t="shared" si="4"/>
        <v>袁*枝</v>
      </c>
      <c r="D308" t="s">
        <v>35</v>
      </c>
    </row>
    <row r="309" spans="1:4">
      <c r="A309" t="s">
        <v>23</v>
      </c>
      <c r="B309" t="s">
        <v>34</v>
      </c>
      <c r="C309" t="str">
        <f t="shared" si="4"/>
        <v>袁*枝</v>
      </c>
      <c r="D309" t="s">
        <v>331</v>
      </c>
    </row>
    <row r="310" spans="1:4">
      <c r="A310" t="s">
        <v>23</v>
      </c>
      <c r="B310" t="s">
        <v>39</v>
      </c>
      <c r="C310" t="str">
        <f t="shared" si="4"/>
        <v>袁*峰</v>
      </c>
      <c r="D310" t="s">
        <v>74</v>
      </c>
    </row>
    <row r="311" spans="1:4">
      <c r="A311" t="s">
        <v>36</v>
      </c>
      <c r="B311" t="s">
        <v>37</v>
      </c>
      <c r="C311" t="str">
        <f t="shared" si="4"/>
        <v>南*</v>
      </c>
      <c r="D311" t="s">
        <v>38</v>
      </c>
    </row>
    <row r="312" spans="1:4">
      <c r="A312" t="s">
        <v>6</v>
      </c>
      <c r="B312" t="s">
        <v>332</v>
      </c>
      <c r="C312" t="str">
        <f t="shared" si="4"/>
        <v>刘*海</v>
      </c>
      <c r="D312" t="s">
        <v>333</v>
      </c>
    </row>
    <row r="313" spans="1:4">
      <c r="A313" t="s">
        <v>23</v>
      </c>
      <c r="B313" t="s">
        <v>34</v>
      </c>
      <c r="C313" t="str">
        <f t="shared" si="4"/>
        <v>袁*枝</v>
      </c>
      <c r="D313" t="s">
        <v>35</v>
      </c>
    </row>
    <row r="314" spans="1:4">
      <c r="A314" t="s">
        <v>23</v>
      </c>
      <c r="B314" t="s">
        <v>39</v>
      </c>
      <c r="C314" t="str">
        <f t="shared" si="4"/>
        <v>袁*峰</v>
      </c>
      <c r="D314" t="s">
        <v>74</v>
      </c>
    </row>
    <row r="315" spans="1:4">
      <c r="A315" t="s">
        <v>23</v>
      </c>
      <c r="B315" t="s">
        <v>334</v>
      </c>
      <c r="C315" t="str">
        <f t="shared" si="4"/>
        <v>郭*烨</v>
      </c>
      <c r="D315" t="s">
        <v>335</v>
      </c>
    </row>
    <row r="316" spans="1:4">
      <c r="A316" t="s">
        <v>23</v>
      </c>
      <c r="B316" t="s">
        <v>89</v>
      </c>
      <c r="C316" t="str">
        <f t="shared" si="4"/>
        <v>李*武</v>
      </c>
      <c r="D316" t="s">
        <v>336</v>
      </c>
    </row>
    <row r="317" spans="1:4">
      <c r="A317" t="s">
        <v>23</v>
      </c>
      <c r="B317" t="s">
        <v>89</v>
      </c>
      <c r="C317" t="str">
        <f t="shared" si="4"/>
        <v>李*武</v>
      </c>
      <c r="D317" t="s">
        <v>337</v>
      </c>
    </row>
    <row r="318" spans="1:4">
      <c r="A318" t="s">
        <v>23</v>
      </c>
      <c r="B318" t="s">
        <v>338</v>
      </c>
      <c r="C318" t="str">
        <f t="shared" si="4"/>
        <v>王*海</v>
      </c>
      <c r="D318" t="s">
        <v>339</v>
      </c>
    </row>
    <row r="319" spans="1:4">
      <c r="A319" t="s">
        <v>23</v>
      </c>
      <c r="B319" t="s">
        <v>109</v>
      </c>
      <c r="C319" t="str">
        <f t="shared" si="4"/>
        <v>汪*荣</v>
      </c>
      <c r="D319" t="s">
        <v>340</v>
      </c>
    </row>
    <row r="320" spans="1:4">
      <c r="A320" t="s">
        <v>3</v>
      </c>
      <c r="B320" t="s">
        <v>30</v>
      </c>
      <c r="C320" t="str">
        <f t="shared" si="4"/>
        <v>汪*新</v>
      </c>
      <c r="D320" t="s">
        <v>341</v>
      </c>
    </row>
    <row r="321" spans="1:4">
      <c r="A321" t="s">
        <v>3</v>
      </c>
      <c r="B321" t="s">
        <v>30</v>
      </c>
      <c r="C321" t="str">
        <f t="shared" si="4"/>
        <v>汪*新</v>
      </c>
      <c r="D321" t="s">
        <v>342</v>
      </c>
    </row>
    <row r="322" spans="1:4">
      <c r="A322" t="s">
        <v>3</v>
      </c>
      <c r="B322" t="s">
        <v>4</v>
      </c>
      <c r="C322" t="str">
        <f t="shared" si="4"/>
        <v>汪*模</v>
      </c>
      <c r="D322" t="s">
        <v>343</v>
      </c>
    </row>
    <row r="323" spans="1:4">
      <c r="A323" t="s">
        <v>6</v>
      </c>
      <c r="B323" t="s">
        <v>344</v>
      </c>
      <c r="C323" t="str">
        <f>REPLACE(B323,2,1,"*")</f>
        <v>闵*山</v>
      </c>
      <c r="D323" t="s">
        <v>345</v>
      </c>
    </row>
    <row r="324" spans="1:4">
      <c r="A324" t="s">
        <v>23</v>
      </c>
      <c r="B324" t="s">
        <v>264</v>
      </c>
      <c r="C324" t="str">
        <f>REPLACE(B324,2,1,"*")</f>
        <v>何*平</v>
      </c>
      <c r="D324" t="s">
        <v>346</v>
      </c>
    </row>
    <row r="325" spans="1:4">
      <c r="A325" t="s">
        <v>3</v>
      </c>
      <c r="B325" t="s">
        <v>17</v>
      </c>
      <c r="C325" t="str">
        <f>REPLACE(B325,2,1,"*")</f>
        <v>汪*秀</v>
      </c>
      <c r="D325" t="s">
        <v>65</v>
      </c>
    </row>
    <row r="326" spans="1:4">
      <c r="A326" t="s">
        <v>3</v>
      </c>
      <c r="B326" t="s">
        <v>13</v>
      </c>
      <c r="C326" t="str">
        <f>REPLACE(B326,2,1,"*")</f>
        <v>陈*新</v>
      </c>
      <c r="D326" t="s">
        <v>16</v>
      </c>
    </row>
    <row r="327" spans="1:4">
      <c r="A327" t="s">
        <v>23</v>
      </c>
      <c r="B327" t="s">
        <v>347</v>
      </c>
      <c r="C327" t="str">
        <f>REPLACE(B327,2,1,"*")</f>
        <v>潘*霞</v>
      </c>
      <c r="D327" t="s">
        <v>348</v>
      </c>
    </row>
    <row r="328" spans="1:4">
      <c r="A328" t="s">
        <v>6</v>
      </c>
      <c r="B328" t="s">
        <v>349</v>
      </c>
      <c r="C328" t="str">
        <f>REPLACE(B328,2,1,"*")</f>
        <v>梅*茂</v>
      </c>
      <c r="D328" t="s">
        <v>350</v>
      </c>
    </row>
    <row r="329" spans="1:4">
      <c r="A329" t="s">
        <v>6</v>
      </c>
      <c r="B329" t="s">
        <v>349</v>
      </c>
      <c r="C329" t="str">
        <f>REPLACE(B329,2,1,"*")</f>
        <v>梅*茂</v>
      </c>
      <c r="D329" t="s">
        <v>351</v>
      </c>
    </row>
    <row r="330" spans="1:4">
      <c r="A330" t="s">
        <v>6</v>
      </c>
      <c r="B330" t="s">
        <v>7</v>
      </c>
      <c r="C330" t="str">
        <f>REPLACE(B330,2,1,"*")</f>
        <v>胡*发</v>
      </c>
      <c r="D330" t="s">
        <v>352</v>
      </c>
    </row>
    <row r="331" spans="1:4">
      <c r="A331" t="s">
        <v>6</v>
      </c>
      <c r="B331" t="s">
        <v>7</v>
      </c>
      <c r="C331" t="str">
        <f>REPLACE(B331,2,1,"*")</f>
        <v>胡*发</v>
      </c>
      <c r="D331" t="s">
        <v>353</v>
      </c>
    </row>
    <row r="332" spans="1:4">
      <c r="A332" t="s">
        <v>36</v>
      </c>
      <c r="B332" t="s">
        <v>354</v>
      </c>
      <c r="C332" t="str">
        <f>REPLACE(B332,2,1,"*")</f>
        <v>郭*瑞</v>
      </c>
      <c r="D332" t="s">
        <v>355</v>
      </c>
    </row>
    <row r="333" spans="1:4">
      <c r="A333" t="s">
        <v>36</v>
      </c>
      <c r="B333" t="s">
        <v>356</v>
      </c>
      <c r="C333" t="str">
        <f>REPLACE(B333,2,1,"*")</f>
        <v>潘*新</v>
      </c>
      <c r="D333" t="s">
        <v>357</v>
      </c>
    </row>
    <row r="334" spans="1:4">
      <c r="A334" t="s">
        <v>3</v>
      </c>
      <c r="B334" t="s">
        <v>358</v>
      </c>
      <c r="C334" t="str">
        <f>REPLACE(B334,2,1,"*")</f>
        <v>杨*纪</v>
      </c>
      <c r="D334" t="s">
        <v>359</v>
      </c>
    </row>
    <row r="335" spans="1:4">
      <c r="A335" t="s">
        <v>36</v>
      </c>
      <c r="B335" t="s">
        <v>37</v>
      </c>
      <c r="C335" t="str">
        <f>REPLACE(B335,2,1,"*")</f>
        <v>南*</v>
      </c>
      <c r="D335" t="s">
        <v>38</v>
      </c>
    </row>
    <row r="336" spans="1:4">
      <c r="A336" t="s">
        <v>23</v>
      </c>
      <c r="B336" t="s">
        <v>34</v>
      </c>
      <c r="C336" t="str">
        <f>REPLACE(B336,2,1,"*")</f>
        <v>袁*枝</v>
      </c>
      <c r="D336" t="s">
        <v>360</v>
      </c>
    </row>
    <row r="337" spans="1:4">
      <c r="A337" t="s">
        <v>36</v>
      </c>
      <c r="B337" t="s">
        <v>37</v>
      </c>
      <c r="C337" t="str">
        <f>REPLACE(B337,2,1,"*")</f>
        <v>南*</v>
      </c>
      <c r="D337" t="s">
        <v>361</v>
      </c>
    </row>
    <row r="338" spans="1:4">
      <c r="A338" t="s">
        <v>23</v>
      </c>
      <c r="B338" t="s">
        <v>39</v>
      </c>
      <c r="C338" t="str">
        <f>REPLACE(B338,2,1,"*")</f>
        <v>袁*峰</v>
      </c>
      <c r="D338" t="s">
        <v>202</v>
      </c>
    </row>
    <row r="339" spans="1:4">
      <c r="A339" t="s">
        <v>23</v>
      </c>
      <c r="B339" t="s">
        <v>39</v>
      </c>
      <c r="C339" t="str">
        <f>REPLACE(B339,2,1,"*")</f>
        <v>袁*峰</v>
      </c>
      <c r="D339" t="s">
        <v>362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M鹿夫人M</cp:lastModifiedBy>
  <dcterms:created xsi:type="dcterms:W3CDTF">2025-05-21T07:37:33Z</dcterms:created>
  <dcterms:modified xsi:type="dcterms:W3CDTF">2025-05-21T07:39:54Z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07CC121110184B44A08BB6CE114ECA8C_11</vt:lpwstr>
  </property>
  <property fmtid="{D5CDD505-2E9C-101B-9397-08002B2CF9AE}" pid="3" name="KSOProductBuildVer">
    <vt:lpwstr>2052-12.1.0.21171</vt:lpwstr>
  </property>
</Properties>
</file>